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rvais.UNAVCO\Documents\Analyzing high resolution topography\Unit 3 Fault scarp\Unit 3 Fault Scarp Documents\"/>
    </mc:Choice>
  </mc:AlternateContent>
  <bookViews>
    <workbookView xWindow="0" yWindow="0" windowWidth="19200" windowHeight="11595"/>
  </bookViews>
  <sheets>
    <sheet name="Interface" sheetId="1" r:id="rId1"/>
    <sheet name="Model Calculation Space" sheetId="2" r:id="rId2"/>
    <sheet name="Sheet3" sheetId="3" r:id="rId3"/>
  </sheets>
  <definedNames>
    <definedName name="dt">Interface!$C$6</definedName>
    <definedName name="dx">Interface!$C$5</definedName>
    <definedName name="k">Interface!$C$7</definedName>
    <definedName name="lambda">Interface!$C$8</definedName>
    <definedName name="RMS">Interface!$F$54</definedName>
  </definedNames>
  <calcPr calcId="152511"/>
</workbook>
</file>

<file path=xl/calcChain.xml><?xml version="1.0" encoding="utf-8"?>
<calcChain xmlns="http://schemas.openxmlformats.org/spreadsheetml/2006/main">
  <c r="C8" i="1" l="1"/>
  <c r="B8" i="2"/>
  <c r="B14" i="1"/>
  <c r="B15" i="1"/>
  <c r="A37" i="2" s="1"/>
  <c r="E15" i="1" s="1"/>
  <c r="B16" i="1"/>
  <c r="B17" i="1"/>
  <c r="A39" i="2" s="1"/>
  <c r="B18" i="1"/>
  <c r="B19" i="1"/>
  <c r="A41" i="2" s="1"/>
  <c r="E19" i="1" s="1"/>
  <c r="B20" i="1"/>
  <c r="B21" i="1"/>
  <c r="A43" i="2" s="1"/>
  <c r="B22" i="1"/>
  <c r="B23" i="1"/>
  <c r="A45" i="2" s="1"/>
  <c r="E23" i="1" s="1"/>
  <c r="B24" i="1"/>
  <c r="B25" i="1"/>
  <c r="A47" i="2" s="1"/>
  <c r="B26" i="1"/>
  <c r="B27" i="1"/>
  <c r="A49" i="2" s="1"/>
  <c r="E27" i="1" s="1"/>
  <c r="B28" i="1"/>
  <c r="B29" i="1"/>
  <c r="A51" i="2" s="1"/>
  <c r="B30" i="1"/>
  <c r="B31" i="1"/>
  <c r="A53" i="2" s="1"/>
  <c r="E31" i="1" s="1"/>
  <c r="B32" i="1"/>
  <c r="B33" i="1"/>
  <c r="A55" i="2" s="1"/>
  <c r="E33" i="1" s="1"/>
  <c r="B34" i="1"/>
  <c r="A56" i="2" s="1"/>
  <c r="E34" i="1" s="1"/>
  <c r="B35" i="1"/>
  <c r="A57" i="2" s="1"/>
  <c r="B36" i="1"/>
  <c r="B37" i="1"/>
  <c r="B38" i="1"/>
  <c r="A60" i="2" s="1"/>
  <c r="E38" i="1" s="1"/>
  <c r="B39" i="1"/>
  <c r="A61" i="2" s="1"/>
  <c r="B40" i="1"/>
  <c r="B41" i="1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P3" i="2"/>
  <c r="EQ3" i="2"/>
  <c r="ER3" i="2"/>
  <c r="ES3" i="2"/>
  <c r="ET3" i="2"/>
  <c r="EU3" i="2"/>
  <c r="EV3" i="2"/>
  <c r="EW3" i="2"/>
  <c r="EX3" i="2"/>
  <c r="EY3" i="2"/>
  <c r="EZ3" i="2"/>
  <c r="FA3" i="2"/>
  <c r="FB3" i="2"/>
  <c r="FC3" i="2"/>
  <c r="FD3" i="2"/>
  <c r="FE3" i="2"/>
  <c r="FF3" i="2"/>
  <c r="FG3" i="2"/>
  <c r="FH3" i="2"/>
  <c r="FI3" i="2"/>
  <c r="FJ3" i="2"/>
  <c r="FK3" i="2"/>
  <c r="FL3" i="2"/>
  <c r="FM3" i="2"/>
  <c r="FN3" i="2"/>
  <c r="FO3" i="2"/>
  <c r="FP3" i="2"/>
  <c r="FQ3" i="2"/>
  <c r="FR3" i="2"/>
  <c r="FS3" i="2"/>
  <c r="FT3" i="2"/>
  <c r="FU3" i="2"/>
  <c r="FV3" i="2"/>
  <c r="FW3" i="2"/>
  <c r="FX3" i="2"/>
  <c r="FY3" i="2"/>
  <c r="FZ3" i="2"/>
  <c r="GA3" i="2"/>
  <c r="GB3" i="2"/>
  <c r="GC3" i="2"/>
  <c r="GD3" i="2"/>
  <c r="GE3" i="2"/>
  <c r="GF3" i="2"/>
  <c r="GG3" i="2"/>
  <c r="GH3" i="2"/>
  <c r="GI3" i="2"/>
  <c r="GJ3" i="2"/>
  <c r="C9" i="1"/>
  <c r="B5" i="2"/>
  <c r="C5" i="2" s="1"/>
  <c r="D5" i="2" s="1"/>
  <c r="E5" i="2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H5" i="2" s="1"/>
  <c r="CI5" i="2" s="1"/>
  <c r="CJ5" i="2" s="1"/>
  <c r="CK5" i="2" s="1"/>
  <c r="CL5" i="2" s="1"/>
  <c r="CM5" i="2" s="1"/>
  <c r="CN5" i="2" s="1"/>
  <c r="CO5" i="2" s="1"/>
  <c r="CP5" i="2" s="1"/>
  <c r="CQ5" i="2" s="1"/>
  <c r="CR5" i="2" s="1"/>
  <c r="CS5" i="2" s="1"/>
  <c r="CT5" i="2" s="1"/>
  <c r="CU5" i="2" s="1"/>
  <c r="CV5" i="2" s="1"/>
  <c r="CW5" i="2" s="1"/>
  <c r="CX5" i="2" s="1"/>
  <c r="CY5" i="2" s="1"/>
  <c r="CZ5" i="2" s="1"/>
  <c r="DA5" i="2" s="1"/>
  <c r="DB5" i="2" s="1"/>
  <c r="DC5" i="2" s="1"/>
  <c r="DD5" i="2" s="1"/>
  <c r="DE5" i="2" s="1"/>
  <c r="DF5" i="2" s="1"/>
  <c r="DG5" i="2" s="1"/>
  <c r="DH5" i="2" s="1"/>
  <c r="DI5" i="2" s="1"/>
  <c r="DJ5" i="2" s="1"/>
  <c r="DK5" i="2" s="1"/>
  <c r="DL5" i="2" s="1"/>
  <c r="DM5" i="2" s="1"/>
  <c r="DN5" i="2" s="1"/>
  <c r="DO5" i="2" s="1"/>
  <c r="DP5" i="2" s="1"/>
  <c r="DQ5" i="2" s="1"/>
  <c r="DR5" i="2" s="1"/>
  <c r="DS5" i="2" s="1"/>
  <c r="DT5" i="2" s="1"/>
  <c r="DU5" i="2" s="1"/>
  <c r="DV5" i="2" s="1"/>
  <c r="DW5" i="2" s="1"/>
  <c r="DX5" i="2" s="1"/>
  <c r="DY5" i="2" s="1"/>
  <c r="DZ5" i="2" s="1"/>
  <c r="EA5" i="2" s="1"/>
  <c r="EB5" i="2" s="1"/>
  <c r="EC5" i="2" s="1"/>
  <c r="ED5" i="2" s="1"/>
  <c r="EE5" i="2" s="1"/>
  <c r="EF5" i="2" s="1"/>
  <c r="EG5" i="2" s="1"/>
  <c r="EH5" i="2" s="1"/>
  <c r="EI5" i="2" s="1"/>
  <c r="EJ5" i="2" s="1"/>
  <c r="EK5" i="2" s="1"/>
  <c r="EL5" i="2" s="1"/>
  <c r="EM5" i="2" s="1"/>
  <c r="EN5" i="2" s="1"/>
  <c r="EO5" i="2" s="1"/>
  <c r="EP5" i="2" s="1"/>
  <c r="EQ5" i="2" s="1"/>
  <c r="ER5" i="2" s="1"/>
  <c r="ES5" i="2" s="1"/>
  <c r="ET5" i="2" s="1"/>
  <c r="EU5" i="2" s="1"/>
  <c r="EV5" i="2" s="1"/>
  <c r="EW5" i="2" s="1"/>
  <c r="EX5" i="2" s="1"/>
  <c r="EY5" i="2" s="1"/>
  <c r="EZ5" i="2" s="1"/>
  <c r="FA5" i="2" s="1"/>
  <c r="FB5" i="2" s="1"/>
  <c r="FC5" i="2" s="1"/>
  <c r="FD5" i="2" s="1"/>
  <c r="FE5" i="2" s="1"/>
  <c r="FF5" i="2" s="1"/>
  <c r="FG5" i="2" s="1"/>
  <c r="FH5" i="2" s="1"/>
  <c r="FI5" i="2" s="1"/>
  <c r="FJ5" i="2" s="1"/>
  <c r="FK5" i="2" s="1"/>
  <c r="FL5" i="2" s="1"/>
  <c r="FM5" i="2" s="1"/>
  <c r="FN5" i="2" s="1"/>
  <c r="FO5" i="2" s="1"/>
  <c r="FP5" i="2" s="1"/>
  <c r="FQ5" i="2" s="1"/>
  <c r="FR5" i="2" s="1"/>
  <c r="FS5" i="2" s="1"/>
  <c r="FT5" i="2" s="1"/>
  <c r="FU5" i="2" s="1"/>
  <c r="FV5" i="2" s="1"/>
  <c r="FW5" i="2" s="1"/>
  <c r="FX5" i="2" s="1"/>
  <c r="FY5" i="2" s="1"/>
  <c r="FZ5" i="2" s="1"/>
  <c r="GA5" i="2" s="1"/>
  <c r="GB5" i="2" s="1"/>
  <c r="GC5" i="2" s="1"/>
  <c r="GD5" i="2" s="1"/>
  <c r="GE5" i="2" s="1"/>
  <c r="GF5" i="2" s="1"/>
  <c r="GG5" i="2" s="1"/>
  <c r="GH5" i="2" s="1"/>
  <c r="GI5" i="2" s="1"/>
  <c r="GJ5" i="2" s="1"/>
  <c r="F14" i="1" s="1"/>
  <c r="B6" i="2"/>
  <c r="B7" i="2"/>
  <c r="B24" i="2"/>
  <c r="B32" i="2"/>
  <c r="C32" i="2" s="1"/>
  <c r="A36" i="2"/>
  <c r="E14" i="1" s="1"/>
  <c r="B36" i="2"/>
  <c r="B37" i="2"/>
  <c r="A38" i="2"/>
  <c r="E16" i="1"/>
  <c r="B38" i="2"/>
  <c r="E17" i="1"/>
  <c r="B39" i="2"/>
  <c r="A40" i="2"/>
  <c r="E18" i="1" s="1"/>
  <c r="B40" i="2"/>
  <c r="B41" i="2"/>
  <c r="A42" i="2"/>
  <c r="E20" i="1"/>
  <c r="B42" i="2"/>
  <c r="E21" i="1"/>
  <c r="B43" i="2"/>
  <c r="A44" i="2"/>
  <c r="E22" i="1" s="1"/>
  <c r="B44" i="2"/>
  <c r="B45" i="2"/>
  <c r="A46" i="2"/>
  <c r="E24" i="1"/>
  <c r="B46" i="2"/>
  <c r="E25" i="1"/>
  <c r="B47" i="2"/>
  <c r="A48" i="2"/>
  <c r="E26" i="1" s="1"/>
  <c r="B48" i="2"/>
  <c r="B49" i="2"/>
  <c r="A50" i="2"/>
  <c r="E28" i="1"/>
  <c r="B50" i="2"/>
  <c r="E29" i="1"/>
  <c r="B51" i="2"/>
  <c r="A52" i="2"/>
  <c r="E30" i="1" s="1"/>
  <c r="B52" i="2"/>
  <c r="B53" i="2"/>
  <c r="A54" i="2"/>
  <c r="E32" i="1" s="1"/>
  <c r="B54" i="2"/>
  <c r="B55" i="2"/>
  <c r="B56" i="2"/>
  <c r="E35" i="1"/>
  <c r="B57" i="2"/>
  <c r="A58" i="2"/>
  <c r="E36" i="1" s="1"/>
  <c r="B58" i="2"/>
  <c r="A59" i="2"/>
  <c r="E37" i="1" s="1"/>
  <c r="B59" i="2"/>
  <c r="B60" i="2"/>
  <c r="E39" i="1"/>
  <c r="B61" i="2"/>
  <c r="A62" i="2"/>
  <c r="E40" i="1" s="1"/>
  <c r="B62" i="2"/>
  <c r="A63" i="2"/>
  <c r="E41" i="1" s="1"/>
  <c r="B63" i="2"/>
  <c r="B31" i="2"/>
  <c r="B16" i="2"/>
  <c r="B29" i="2"/>
  <c r="B9" i="2"/>
  <c r="B27" i="2"/>
  <c r="B12" i="2"/>
  <c r="B26" i="2"/>
  <c r="B19" i="2"/>
  <c r="B22" i="2"/>
  <c r="B18" i="2"/>
  <c r="B14" i="2"/>
  <c r="B11" i="2"/>
  <c r="B25" i="2"/>
  <c r="B21" i="2"/>
  <c r="B10" i="2"/>
  <c r="C10" i="2" s="1"/>
  <c r="C9" i="2"/>
  <c r="D32" i="2"/>
  <c r="E32" i="2" s="1"/>
  <c r="F32" i="2"/>
  <c r="G32" i="2" s="1"/>
  <c r="H32" i="2"/>
  <c r="I32" i="2"/>
  <c r="J32" i="2" s="1"/>
  <c r="K32" i="2" s="1"/>
  <c r="L32" i="2" s="1"/>
  <c r="M32" i="2" s="1"/>
  <c r="N32" i="2"/>
  <c r="O32" i="2" s="1"/>
  <c r="P32" i="2" s="1"/>
  <c r="Q32" i="2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/>
  <c r="AD32" i="2"/>
  <c r="AE32" i="2" s="1"/>
  <c r="AF32" i="2" s="1"/>
  <c r="AG32" i="2" s="1"/>
  <c r="AH32" i="2" s="1"/>
  <c r="AI32" i="2" s="1"/>
  <c r="AJ32" i="2" s="1"/>
  <c r="AK32" i="2" s="1"/>
  <c r="AL32" i="2" s="1"/>
  <c r="AM32" i="2" s="1"/>
  <c r="AN32" i="2" s="1"/>
  <c r="AO32" i="2" s="1"/>
  <c r="AP32" i="2" s="1"/>
  <c r="AQ32" i="2" s="1"/>
  <c r="AR32" i="2" s="1"/>
  <c r="AS32" i="2" s="1"/>
  <c r="AT32" i="2" s="1"/>
  <c r="AU32" i="2" s="1"/>
  <c r="AV32" i="2" s="1"/>
  <c r="AW32" i="2" s="1"/>
  <c r="AX32" i="2" s="1"/>
  <c r="AY32" i="2" s="1"/>
  <c r="AZ32" i="2" s="1"/>
  <c r="BA32" i="2" s="1"/>
  <c r="BB32" i="2" s="1"/>
  <c r="BC32" i="2" s="1"/>
  <c r="BD32" i="2" s="1"/>
  <c r="BE32" i="2" s="1"/>
  <c r="BF32" i="2" s="1"/>
  <c r="BG32" i="2" s="1"/>
  <c r="BH32" i="2" s="1"/>
  <c r="BI32" i="2" s="1"/>
  <c r="BJ32" i="2" s="1"/>
  <c r="BK32" i="2" s="1"/>
  <c r="BL32" i="2" s="1"/>
  <c r="BM32" i="2" s="1"/>
  <c r="BN32" i="2" s="1"/>
  <c r="BO32" i="2" s="1"/>
  <c r="BP32" i="2" s="1"/>
  <c r="BQ32" i="2" s="1"/>
  <c r="BR32" i="2" s="1"/>
  <c r="BS32" i="2" s="1"/>
  <c r="BT32" i="2" s="1"/>
  <c r="BU32" i="2" s="1"/>
  <c r="BV32" i="2" s="1"/>
  <c r="BW32" i="2" s="1"/>
  <c r="BX32" i="2" s="1"/>
  <c r="BY32" i="2" s="1"/>
  <c r="BZ32" i="2" s="1"/>
  <c r="CA32" i="2" s="1"/>
  <c r="CB32" i="2" s="1"/>
  <c r="CC32" i="2" s="1"/>
  <c r="CD32" i="2" s="1"/>
  <c r="CE32" i="2" s="1"/>
  <c r="CF32" i="2" s="1"/>
  <c r="CG32" i="2" s="1"/>
  <c r="CH32" i="2" s="1"/>
  <c r="CI32" i="2" s="1"/>
  <c r="CJ32" i="2" s="1"/>
  <c r="CK32" i="2" s="1"/>
  <c r="CL32" i="2" s="1"/>
  <c r="CM32" i="2" s="1"/>
  <c r="CN32" i="2" s="1"/>
  <c r="CO32" i="2" s="1"/>
  <c r="CP32" i="2" s="1"/>
  <c r="CQ32" i="2" s="1"/>
  <c r="CR32" i="2" s="1"/>
  <c r="CS32" i="2" s="1"/>
  <c r="CT32" i="2" s="1"/>
  <c r="CU32" i="2" s="1"/>
  <c r="CV32" i="2" s="1"/>
  <c r="CW32" i="2" s="1"/>
  <c r="CX32" i="2" s="1"/>
  <c r="CY32" i="2" s="1"/>
  <c r="CZ32" i="2" s="1"/>
  <c r="DA32" i="2" s="1"/>
  <c r="DB32" i="2" s="1"/>
  <c r="DC32" i="2" s="1"/>
  <c r="DD32" i="2" s="1"/>
  <c r="DE32" i="2" s="1"/>
  <c r="DF32" i="2" s="1"/>
  <c r="DG32" i="2" s="1"/>
  <c r="DH32" i="2" s="1"/>
  <c r="DI32" i="2" s="1"/>
  <c r="DJ32" i="2" s="1"/>
  <c r="DK32" i="2" s="1"/>
  <c r="DL32" i="2" s="1"/>
  <c r="DM32" i="2" s="1"/>
  <c r="DN32" i="2" s="1"/>
  <c r="DO32" i="2" s="1"/>
  <c r="DP32" i="2" s="1"/>
  <c r="DQ32" i="2" s="1"/>
  <c r="DR32" i="2" s="1"/>
  <c r="DS32" i="2" s="1"/>
  <c r="DT32" i="2" s="1"/>
  <c r="DU32" i="2" s="1"/>
  <c r="DV32" i="2" s="1"/>
  <c r="DW32" i="2" s="1"/>
  <c r="DX32" i="2" s="1"/>
  <c r="DY32" i="2" s="1"/>
  <c r="DZ32" i="2" s="1"/>
  <c r="EA32" i="2" s="1"/>
  <c r="EB32" i="2" s="1"/>
  <c r="EC32" i="2" s="1"/>
  <c r="ED32" i="2" s="1"/>
  <c r="EE32" i="2" s="1"/>
  <c r="EF32" i="2" s="1"/>
  <c r="EG32" i="2" s="1"/>
  <c r="EH32" i="2" s="1"/>
  <c r="EI32" i="2" s="1"/>
  <c r="EJ32" i="2" s="1"/>
  <c r="EK32" i="2" s="1"/>
  <c r="EL32" i="2" s="1"/>
  <c r="EM32" i="2" s="1"/>
  <c r="EN32" i="2" s="1"/>
  <c r="EO32" i="2" s="1"/>
  <c r="EP32" i="2" s="1"/>
  <c r="EQ32" i="2" s="1"/>
  <c r="ER32" i="2" s="1"/>
  <c r="ES32" i="2" s="1"/>
  <c r="ET32" i="2" s="1"/>
  <c r="EU32" i="2" s="1"/>
  <c r="EV32" i="2" s="1"/>
  <c r="EW32" i="2" s="1"/>
  <c r="EX32" i="2" s="1"/>
  <c r="EY32" i="2" s="1"/>
  <c r="EZ32" i="2" s="1"/>
  <c r="FA32" i="2" s="1"/>
  <c r="FB32" i="2" s="1"/>
  <c r="FC32" i="2" s="1"/>
  <c r="FD32" i="2" s="1"/>
  <c r="FE32" i="2" s="1"/>
  <c r="FF32" i="2" s="1"/>
  <c r="FG32" i="2" s="1"/>
  <c r="FH32" i="2" s="1"/>
  <c r="FI32" i="2" s="1"/>
  <c r="FJ32" i="2" s="1"/>
  <c r="FK32" i="2" s="1"/>
  <c r="FL32" i="2" s="1"/>
  <c r="FM32" i="2" s="1"/>
  <c r="FN32" i="2" s="1"/>
  <c r="FO32" i="2" s="1"/>
  <c r="FP32" i="2" s="1"/>
  <c r="FQ32" i="2" s="1"/>
  <c r="FR32" i="2" s="1"/>
  <c r="FS32" i="2" s="1"/>
  <c r="FT32" i="2" s="1"/>
  <c r="FU32" i="2" s="1"/>
  <c r="FV32" i="2" s="1"/>
  <c r="FW32" i="2" s="1"/>
  <c r="FX32" i="2" s="1"/>
  <c r="FY32" i="2" s="1"/>
  <c r="FZ32" i="2" s="1"/>
  <c r="GA32" i="2" s="1"/>
  <c r="GB32" i="2" s="1"/>
  <c r="GC32" i="2" s="1"/>
  <c r="GD32" i="2" s="1"/>
  <c r="GE32" i="2" s="1"/>
  <c r="GF32" i="2" s="1"/>
  <c r="GG32" i="2" s="1"/>
  <c r="GH32" i="2" s="1"/>
  <c r="GI32" i="2" s="1"/>
  <c r="GJ32" i="2" s="1"/>
  <c r="F41" i="1" s="1"/>
  <c r="C11" i="2"/>
  <c r="C26" i="2"/>
  <c r="D10" i="2" l="1"/>
  <c r="C7" i="2"/>
  <c r="C6" i="2"/>
  <c r="D6" i="2" s="1"/>
  <c r="C8" i="2"/>
  <c r="C25" i="2"/>
  <c r="B23" i="2"/>
  <c r="B15" i="2"/>
  <c r="B20" i="2"/>
  <c r="B28" i="2"/>
  <c r="B17" i="2"/>
  <c r="B30" i="2"/>
  <c r="B13" i="2"/>
  <c r="C14" i="2" l="1"/>
  <c r="C15" i="2"/>
  <c r="C17" i="2"/>
  <c r="C18" i="2"/>
  <c r="C23" i="2"/>
  <c r="C22" i="2"/>
  <c r="D22" i="2" s="1"/>
  <c r="C12" i="2"/>
  <c r="C13" i="2"/>
  <c r="D13" i="2" s="1"/>
  <c r="C19" i="2"/>
  <c r="C20" i="2"/>
  <c r="D20" i="2" s="1"/>
  <c r="C21" i="2"/>
  <c r="C24" i="2"/>
  <c r="D24" i="2" s="1"/>
  <c r="C29" i="2"/>
  <c r="C30" i="2"/>
  <c r="D30" i="2" s="1"/>
  <c r="C31" i="2"/>
  <c r="D8" i="2"/>
  <c r="D9" i="2"/>
  <c r="E9" i="2" s="1"/>
  <c r="C16" i="2"/>
  <c r="D16" i="2" s="1"/>
  <c r="C27" i="2"/>
  <c r="C28" i="2"/>
  <c r="D28" i="2" s="1"/>
  <c r="D25" i="2"/>
  <c r="D7" i="2"/>
  <c r="D17" i="2" l="1"/>
  <c r="E17" i="2" s="1"/>
  <c r="D19" i="2"/>
  <c r="D15" i="2"/>
  <c r="E8" i="2"/>
  <c r="E7" i="2"/>
  <c r="F7" i="2" s="1"/>
  <c r="E6" i="2"/>
  <c r="D31" i="2"/>
  <c r="E31" i="2" s="1"/>
  <c r="D21" i="2"/>
  <c r="E21" i="2" s="1"/>
  <c r="D12" i="2"/>
  <c r="E12" i="2" s="1"/>
  <c r="D11" i="2"/>
  <c r="D18" i="2"/>
  <c r="E16" i="2"/>
  <c r="E20" i="2"/>
  <c r="D29" i="2"/>
  <c r="E29" i="2" s="1"/>
  <c r="D27" i="2"/>
  <c r="E27" i="2" s="1"/>
  <c r="D26" i="2"/>
  <c r="D23" i="2"/>
  <c r="E23" i="2" s="1"/>
  <c r="D14" i="2"/>
  <c r="E14" i="2" s="1"/>
  <c r="F17" i="2" l="1"/>
  <c r="E24" i="2"/>
  <c r="E18" i="2"/>
  <c r="F31" i="2"/>
  <c r="G31" i="2" s="1"/>
  <c r="E15" i="2"/>
  <c r="F15" i="2" s="1"/>
  <c r="E30" i="2"/>
  <c r="F30" i="2" s="1"/>
  <c r="E13" i="2"/>
  <c r="F13" i="2" s="1"/>
  <c r="E22" i="2"/>
  <c r="F22" i="2" s="1"/>
  <c r="F16" i="2"/>
  <c r="G16" i="2" s="1"/>
  <c r="F8" i="2"/>
  <c r="F14" i="2"/>
  <c r="G14" i="2" s="1"/>
  <c r="E26" i="2"/>
  <c r="F26" i="2" s="1"/>
  <c r="E28" i="2"/>
  <c r="F28" i="2" s="1"/>
  <c r="E11" i="2"/>
  <c r="E10" i="2"/>
  <c r="F6" i="2"/>
  <c r="G6" i="2" s="1"/>
  <c r="E19" i="2"/>
  <c r="F19" i="2" s="1"/>
  <c r="E25" i="2"/>
  <c r="G17" i="2" l="1"/>
  <c r="H17" i="2" s="1"/>
  <c r="F18" i="2"/>
  <c r="G18" i="2" s="1"/>
  <c r="F21" i="2"/>
  <c r="G21" i="2" s="1"/>
  <c r="F10" i="2"/>
  <c r="G10" i="2" s="1"/>
  <c r="F9" i="2"/>
  <c r="G13" i="2"/>
  <c r="G30" i="2"/>
  <c r="H30" i="2" s="1"/>
  <c r="F29" i="2"/>
  <c r="G29" i="2" s="1"/>
  <c r="F12" i="2"/>
  <c r="G19" i="2"/>
  <c r="H16" i="2"/>
  <c r="I16" i="2" s="1"/>
  <c r="F20" i="2"/>
  <c r="F23" i="2"/>
  <c r="G23" i="2" s="1"/>
  <c r="F25" i="2"/>
  <c r="F11" i="2"/>
  <c r="G8" i="2"/>
  <c r="G7" i="2"/>
  <c r="H7" i="2" s="1"/>
  <c r="G15" i="2"/>
  <c r="H15" i="2" s="1"/>
  <c r="F24" i="2"/>
  <c r="F27" i="2"/>
  <c r="G27" i="2" s="1"/>
  <c r="I17" i="2" l="1"/>
  <c r="J17" i="2" s="1"/>
  <c r="G22" i="2"/>
  <c r="H22" i="2" s="1"/>
  <c r="I15" i="2"/>
  <c r="G25" i="2"/>
  <c r="G20" i="2"/>
  <c r="H20" i="2" s="1"/>
  <c r="G9" i="2"/>
  <c r="H9" i="2" s="1"/>
  <c r="G26" i="2"/>
  <c r="H26" i="2" s="1"/>
  <c r="H10" i="2"/>
  <c r="H19" i="2"/>
  <c r="H21" i="2"/>
  <c r="I21" i="2" s="1"/>
  <c r="H31" i="2"/>
  <c r="I31" i="2" s="1"/>
  <c r="G24" i="2"/>
  <c r="H24" i="2" s="1"/>
  <c r="G11" i="2"/>
  <c r="H6" i="2"/>
  <c r="I6" i="2" s="1"/>
  <c r="G12" i="2"/>
  <c r="H12" i="2" s="1"/>
  <c r="H14" i="2"/>
  <c r="H18" i="2"/>
  <c r="I18" i="2" s="1"/>
  <c r="G28" i="2"/>
  <c r="H28" i="2" s="1"/>
  <c r="I24" i="2" l="1"/>
  <c r="J24" i="2" s="1"/>
  <c r="H27" i="2"/>
  <c r="I27" i="2" s="1"/>
  <c r="H25" i="2"/>
  <c r="I25" i="2" s="1"/>
  <c r="H8" i="2"/>
  <c r="I28" i="2"/>
  <c r="J28" i="2" s="1"/>
  <c r="J16" i="2"/>
  <c r="H29" i="2"/>
  <c r="I29" i="2" s="1"/>
  <c r="H13" i="2"/>
  <c r="I13" i="2" s="1"/>
  <c r="H11" i="2"/>
  <c r="I11" i="2" s="1"/>
  <c r="I19" i="2"/>
  <c r="I20" i="2"/>
  <c r="J20" i="2" s="1"/>
  <c r="H23" i="2"/>
  <c r="I23" i="2" s="1"/>
  <c r="J29" i="2" l="1"/>
  <c r="J23" i="2"/>
  <c r="I22" i="2"/>
  <c r="I30" i="2"/>
  <c r="I8" i="2"/>
  <c r="I7" i="2"/>
  <c r="J19" i="2"/>
  <c r="I14" i="2"/>
  <c r="I9" i="2"/>
  <c r="J9" i="2" s="1"/>
  <c r="J11" i="2"/>
  <c r="I10" i="2"/>
  <c r="I26" i="2"/>
  <c r="J26" i="2" s="1"/>
  <c r="J18" i="2"/>
  <c r="I12" i="2"/>
  <c r="J12" i="2" s="1"/>
  <c r="K29" i="2" l="1"/>
  <c r="J10" i="2"/>
  <c r="K10" i="2" s="1"/>
  <c r="J14" i="2"/>
  <c r="J15" i="2"/>
  <c r="J8" i="2"/>
  <c r="K8" i="2" s="1"/>
  <c r="J30" i="2"/>
  <c r="K30" i="2" s="1"/>
  <c r="J31" i="2"/>
  <c r="K18" i="2"/>
  <c r="K17" i="2"/>
  <c r="K19" i="2"/>
  <c r="J7" i="2"/>
  <c r="J6" i="2"/>
  <c r="K6" i="2" s="1"/>
  <c r="J27" i="2"/>
  <c r="K27" i="2" s="1"/>
  <c r="J25" i="2"/>
  <c r="K28" i="2"/>
  <c r="L28" i="2" s="1"/>
  <c r="J22" i="2"/>
  <c r="K22" i="2" s="1"/>
  <c r="J21" i="2"/>
  <c r="J13" i="2"/>
  <c r="K13" i="2" s="1"/>
  <c r="L13" i="2" l="1"/>
  <c r="K25" i="2"/>
  <c r="K24" i="2"/>
  <c r="K7" i="2"/>
  <c r="L7" i="2" s="1"/>
  <c r="L18" i="2"/>
  <c r="K15" i="2"/>
  <c r="K16" i="2"/>
  <c r="L16" i="2" s="1"/>
  <c r="K9" i="2"/>
  <c r="L9" i="2" s="1"/>
  <c r="K21" i="2"/>
  <c r="L21" i="2" s="1"/>
  <c r="K20" i="2"/>
  <c r="K12" i="2"/>
  <c r="K26" i="2"/>
  <c r="L26" i="2" s="1"/>
  <c r="K31" i="2"/>
  <c r="L31" i="2" s="1"/>
  <c r="K14" i="2"/>
  <c r="L14" i="2" s="1"/>
  <c r="K23" i="2"/>
  <c r="L23" i="2" s="1"/>
  <c r="L17" i="2"/>
  <c r="M17" i="2" s="1"/>
  <c r="L29" i="2"/>
  <c r="L19" i="2"/>
  <c r="K11" i="2"/>
  <c r="L11" i="2" s="1"/>
  <c r="L10" i="2" l="1"/>
  <c r="M10" i="2" s="1"/>
  <c r="L30" i="2"/>
  <c r="M30" i="2" s="1"/>
  <c r="L20" i="2"/>
  <c r="M20" i="2" s="1"/>
  <c r="L15" i="2"/>
  <c r="M15" i="2" s="1"/>
  <c r="L25" i="2"/>
  <c r="M31" i="2"/>
  <c r="N31" i="2" s="1"/>
  <c r="M18" i="2"/>
  <c r="L27" i="2"/>
  <c r="M26" i="2" s="1"/>
  <c r="M9" i="2"/>
  <c r="N9" i="2" s="1"/>
  <c r="L8" i="2"/>
  <c r="M8" i="2" s="1"/>
  <c r="L22" i="2"/>
  <c r="M22" i="2" s="1"/>
  <c r="L12" i="2"/>
  <c r="M12" i="2" s="1"/>
  <c r="M16" i="2"/>
  <c r="N16" i="2" s="1"/>
  <c r="L24" i="2"/>
  <c r="M24" i="2" s="1"/>
  <c r="L6" i="2"/>
  <c r="M6" i="2" s="1"/>
  <c r="M11" i="2" l="1"/>
  <c r="N11" i="2" s="1"/>
  <c r="M25" i="2"/>
  <c r="N25" i="2" s="1"/>
  <c r="M29" i="2"/>
  <c r="N29" i="2" s="1"/>
  <c r="M13" i="2"/>
  <c r="N12" i="2" s="1"/>
  <c r="M21" i="2"/>
  <c r="N21" i="2" s="1"/>
  <c r="N6" i="2"/>
  <c r="O6" i="2" s="1"/>
  <c r="M23" i="2"/>
  <c r="N23" i="2" s="1"/>
  <c r="M27" i="2"/>
  <c r="M28" i="2"/>
  <c r="M19" i="2"/>
  <c r="N19" i="2" s="1"/>
  <c r="M14" i="2"/>
  <c r="N14" i="2" s="1"/>
  <c r="M7" i="2"/>
  <c r="N7" i="2" s="1"/>
  <c r="N17" i="2"/>
  <c r="N18" i="2" l="1"/>
  <c r="O18" i="2" s="1"/>
  <c r="N20" i="2"/>
  <c r="O20" i="2" s="1"/>
  <c r="N15" i="2"/>
  <c r="O15" i="2" s="1"/>
  <c r="N24" i="2"/>
  <c r="O24" i="2" s="1"/>
  <c r="N13" i="2"/>
  <c r="O13" i="2" s="1"/>
  <c r="N8" i="2"/>
  <c r="O8" i="2" s="1"/>
  <c r="O17" i="2"/>
  <c r="P17" i="2" s="1"/>
  <c r="N28" i="2"/>
  <c r="O28" i="2" s="1"/>
  <c r="N27" i="2"/>
  <c r="N10" i="2"/>
  <c r="N30" i="2"/>
  <c r="O29" i="2" s="1"/>
  <c r="O16" i="2"/>
  <c r="N22" i="2"/>
  <c r="O22" i="2" s="1"/>
  <c r="N26" i="2"/>
  <c r="O26" i="2" s="1"/>
  <c r="O14" i="2" l="1"/>
  <c r="P14" i="2" s="1"/>
  <c r="O27" i="2"/>
  <c r="P27" i="2" s="1"/>
  <c r="O21" i="2"/>
  <c r="P21" i="2" s="1"/>
  <c r="O19" i="2"/>
  <c r="P19" i="2" s="1"/>
  <c r="O30" i="2"/>
  <c r="O31" i="2"/>
  <c r="P31" i="2" s="1"/>
  <c r="O10" i="2"/>
  <c r="O9" i="2"/>
  <c r="P9" i="2" s="1"/>
  <c r="P16" i="2"/>
  <c r="O7" i="2"/>
  <c r="O11" i="2"/>
  <c r="O25" i="2"/>
  <c r="P25" i="2" s="1"/>
  <c r="O23" i="2"/>
  <c r="P23" i="2" s="1"/>
  <c r="P28" i="2"/>
  <c r="P15" i="2"/>
  <c r="Q15" i="2" s="1"/>
  <c r="P18" i="2"/>
  <c r="Q18" i="2" s="1"/>
  <c r="O12" i="2"/>
  <c r="P12" i="2" s="1"/>
  <c r="P13" i="2" l="1"/>
  <c r="Q13" i="2" s="1"/>
  <c r="Q16" i="2"/>
  <c r="R16" i="2" s="1"/>
  <c r="P30" i="2"/>
  <c r="Q17" i="2"/>
  <c r="P7" i="2"/>
  <c r="Q7" i="2" s="1"/>
  <c r="P6" i="2"/>
  <c r="P8" i="2"/>
  <c r="P24" i="2"/>
  <c r="Q24" i="2" s="1"/>
  <c r="P22" i="2"/>
  <c r="Q22" i="2" s="1"/>
  <c r="P26" i="2"/>
  <c r="Q26" i="2" s="1"/>
  <c r="Q12" i="2"/>
  <c r="P11" i="2"/>
  <c r="P10" i="2"/>
  <c r="Q10" i="2" s="1"/>
  <c r="P20" i="2"/>
  <c r="Q20" i="2" s="1"/>
  <c r="Q14" i="2"/>
  <c r="R14" i="2" s="1"/>
  <c r="P29" i="2"/>
  <c r="Q29" i="2" s="1"/>
  <c r="Q9" i="2" l="1"/>
  <c r="Q30" i="2"/>
  <c r="R30" i="2" s="1"/>
  <c r="R13" i="2"/>
  <c r="Q23" i="2"/>
  <c r="R23" i="2" s="1"/>
  <c r="Q21" i="2"/>
  <c r="R21" i="2" s="1"/>
  <c r="Q8" i="2"/>
  <c r="R8" i="2" s="1"/>
  <c r="R17" i="2"/>
  <c r="Q25" i="2"/>
  <c r="R25" i="2" s="1"/>
  <c r="Q31" i="2"/>
  <c r="R29" i="2"/>
  <c r="Q11" i="2"/>
  <c r="R11" i="2" s="1"/>
  <c r="Q28" i="2"/>
  <c r="Q19" i="2"/>
  <c r="Q6" i="2"/>
  <c r="R6" i="2" s="1"/>
  <c r="Q27" i="2"/>
  <c r="R27" i="2" s="1"/>
  <c r="R15" i="2"/>
  <c r="S15" i="2" s="1"/>
  <c r="S14" i="2" l="1"/>
  <c r="R26" i="2"/>
  <c r="S26" i="2" s="1"/>
  <c r="R24" i="2"/>
  <c r="S24" i="2" s="1"/>
  <c r="R9" i="2"/>
  <c r="R31" i="2"/>
  <c r="S31" i="2" s="1"/>
  <c r="R22" i="2"/>
  <c r="S22" i="2" s="1"/>
  <c r="R12" i="2"/>
  <c r="S12" i="2" s="1"/>
  <c r="S25" i="2"/>
  <c r="T25" i="2" s="1"/>
  <c r="S30" i="2"/>
  <c r="R20" i="2"/>
  <c r="R19" i="2"/>
  <c r="S19" i="2" s="1"/>
  <c r="R18" i="2"/>
  <c r="R28" i="2"/>
  <c r="S28" i="2" s="1"/>
  <c r="S16" i="2"/>
  <c r="T16" i="2" s="1"/>
  <c r="S17" i="2"/>
  <c r="S23" i="2"/>
  <c r="T23" i="2" s="1"/>
  <c r="R7" i="2"/>
  <c r="S7" i="2" s="1"/>
  <c r="R10" i="2"/>
  <c r="S10" i="2" s="1"/>
  <c r="T15" i="2" l="1"/>
  <c r="S11" i="2"/>
  <c r="T11" i="2" s="1"/>
  <c r="S8" i="2"/>
  <c r="S18" i="2"/>
  <c r="T18" i="2" s="1"/>
  <c r="S21" i="2"/>
  <c r="S13" i="2"/>
  <c r="T13" i="2" s="1"/>
  <c r="S6" i="2"/>
  <c r="T6" i="2" s="1"/>
  <c r="T22" i="2"/>
  <c r="S9" i="2"/>
  <c r="T9" i="2" s="1"/>
  <c r="T10" i="2"/>
  <c r="U10" i="2" s="1"/>
  <c r="S20" i="2"/>
  <c r="T20" i="2" s="1"/>
  <c r="S29" i="2"/>
  <c r="T29" i="2" s="1"/>
  <c r="T31" i="2"/>
  <c r="T24" i="2"/>
  <c r="U24" i="2" s="1"/>
  <c r="S27" i="2"/>
  <c r="T27" i="2" s="1"/>
  <c r="T8" i="2" l="1"/>
  <c r="U15" i="2"/>
  <c r="T14" i="2"/>
  <c r="U14" i="2" s="1"/>
  <c r="T19" i="2"/>
  <c r="U19" i="2" s="1"/>
  <c r="T21" i="2"/>
  <c r="U21" i="2" s="1"/>
  <c r="U23" i="2"/>
  <c r="U20" i="2"/>
  <c r="V20" i="2" s="1"/>
  <c r="U9" i="2"/>
  <c r="T26" i="2"/>
  <c r="T12" i="2"/>
  <c r="U12" i="2" s="1"/>
  <c r="T7" i="2"/>
  <c r="U7" i="2" s="1"/>
  <c r="T28" i="2"/>
  <c r="U28" i="2" s="1"/>
  <c r="U22" i="2"/>
  <c r="V22" i="2" s="1"/>
  <c r="T17" i="2"/>
  <c r="T30" i="2"/>
  <c r="U30" i="2" s="1"/>
  <c r="U8" i="2" l="1"/>
  <c r="V8" i="2" s="1"/>
  <c r="U17" i="2"/>
  <c r="U16" i="2"/>
  <c r="V16" i="2" s="1"/>
  <c r="U18" i="2"/>
  <c r="V23" i="2"/>
  <c r="U13" i="2"/>
  <c r="V13" i="2" s="1"/>
  <c r="U6" i="2"/>
  <c r="V6" i="2" s="1"/>
  <c r="U27" i="2"/>
  <c r="V27" i="2" s="1"/>
  <c r="U26" i="2"/>
  <c r="U25" i="2"/>
  <c r="U11" i="2"/>
  <c r="U29" i="2"/>
  <c r="V29" i="2" s="1"/>
  <c r="V7" i="2"/>
  <c r="W7" i="2" s="1"/>
  <c r="V9" i="2"/>
  <c r="V21" i="2"/>
  <c r="W21" i="2" s="1"/>
  <c r="U31" i="2"/>
  <c r="V31" i="2" s="1"/>
  <c r="V25" i="2" l="1"/>
  <c r="W25" i="2" s="1"/>
  <c r="V24" i="2"/>
  <c r="W23" i="2" s="1"/>
  <c r="W8" i="2"/>
  <c r="V15" i="2"/>
  <c r="W22" i="2"/>
  <c r="V26" i="2"/>
  <c r="V30" i="2"/>
  <c r="W30" i="2" s="1"/>
  <c r="V18" i="2"/>
  <c r="V19" i="2"/>
  <c r="W19" i="2" s="1"/>
  <c r="V12" i="2"/>
  <c r="W12" i="2" s="1"/>
  <c r="V11" i="2"/>
  <c r="V10" i="2"/>
  <c r="W10" i="2" s="1"/>
  <c r="W6" i="2"/>
  <c r="X6" i="2" s="1"/>
  <c r="V14" i="2"/>
  <c r="W14" i="2" s="1"/>
  <c r="V17" i="2"/>
  <c r="W17" i="2" s="1"/>
  <c r="V28" i="2"/>
  <c r="W28" i="2" s="1"/>
  <c r="W9" i="2" l="1"/>
  <c r="X9" i="2" s="1"/>
  <c r="W13" i="2"/>
  <c r="X13" i="2" s="1"/>
  <c r="Y6" i="2"/>
  <c r="W27" i="2"/>
  <c r="X27" i="2" s="1"/>
  <c r="W26" i="2"/>
  <c r="X7" i="2"/>
  <c r="X10" i="2"/>
  <c r="Y10" i="2" s="1"/>
  <c r="X12" i="2"/>
  <c r="Y12" i="2" s="1"/>
  <c r="X22" i="2"/>
  <c r="W20" i="2"/>
  <c r="X20" i="2" s="1"/>
  <c r="W31" i="2"/>
  <c r="X31" i="2" s="1"/>
  <c r="W11" i="2"/>
  <c r="X11" i="2" s="1"/>
  <c r="W16" i="2"/>
  <c r="X16" i="2" s="1"/>
  <c r="W18" i="2"/>
  <c r="X18" i="2" s="1"/>
  <c r="W15" i="2"/>
  <c r="W24" i="2"/>
  <c r="X24" i="2" s="1"/>
  <c r="W29" i="2"/>
  <c r="X29" i="2" s="1"/>
  <c r="Y24" i="2" l="1"/>
  <c r="X15" i="2"/>
  <c r="X17" i="2"/>
  <c r="Y17" i="2" s="1"/>
  <c r="X19" i="2"/>
  <c r="Y19" i="2" s="1"/>
  <c r="X26" i="2"/>
  <c r="Y26" i="2" s="1"/>
  <c r="X8" i="2"/>
  <c r="Y8" i="2" s="1"/>
  <c r="X14" i="2"/>
  <c r="Y14" i="2" s="1"/>
  <c r="Y18" i="2"/>
  <c r="Z18" i="2" s="1"/>
  <c r="Y13" i="2"/>
  <c r="Z13" i="2" s="1"/>
  <c r="X21" i="2"/>
  <c r="Y21" i="2" s="1"/>
  <c r="X30" i="2"/>
  <c r="Y30" i="2" s="1"/>
  <c r="X28" i="2"/>
  <c r="Y28" i="2" s="1"/>
  <c r="Y11" i="2"/>
  <c r="Z11" i="2" s="1"/>
  <c r="Y7" i="2"/>
  <c r="Z7" i="2" s="1"/>
  <c r="X25" i="2"/>
  <c r="Y9" i="2"/>
  <c r="Z9" i="2" s="1"/>
  <c r="X23" i="2"/>
  <c r="Y23" i="2" s="1"/>
  <c r="Y25" i="2" l="1"/>
  <c r="Z25" i="2" s="1"/>
  <c r="Y20" i="2"/>
  <c r="Z20" i="2" s="1"/>
  <c r="Y31" i="2"/>
  <c r="Z31" i="2" s="1"/>
  <c r="Z10" i="2"/>
  <c r="AA10" i="2" s="1"/>
  <c r="Z8" i="2"/>
  <c r="AA8" i="2" s="1"/>
  <c r="Y15" i="2"/>
  <c r="Z19" i="2"/>
  <c r="AA19" i="2" s="1"/>
  <c r="Y16" i="2"/>
  <c r="Z16" i="2" s="1"/>
  <c r="Z21" i="2"/>
  <c r="AA21" i="2" s="1"/>
  <c r="Y29" i="2"/>
  <c r="Z29" i="2" s="1"/>
  <c r="Y22" i="2"/>
  <c r="Z22" i="2" s="1"/>
  <c r="AA9" i="2"/>
  <c r="AB9" i="2" s="1"/>
  <c r="Y27" i="2"/>
  <c r="Z27" i="2" s="1"/>
  <c r="Z6" i="2"/>
  <c r="AA6" i="2" s="1"/>
  <c r="Z14" i="2"/>
  <c r="Z17" i="2"/>
  <c r="AA17" i="2" s="1"/>
  <c r="Z12" i="2"/>
  <c r="AA12" i="2" s="1"/>
  <c r="Z24" i="2" l="1"/>
  <c r="AA24" i="2" s="1"/>
  <c r="Z30" i="2"/>
  <c r="AA30" i="2" s="1"/>
  <c r="Z28" i="2"/>
  <c r="AA28" i="2" s="1"/>
  <c r="AA31" i="2"/>
  <c r="AB31" i="2" s="1"/>
  <c r="Z26" i="2"/>
  <c r="AA26" i="2" s="1"/>
  <c r="AA14" i="2"/>
  <c r="AB14" i="2" s="1"/>
  <c r="AA13" i="2"/>
  <c r="AB12" i="2"/>
  <c r="Z23" i="2"/>
  <c r="AA11" i="2"/>
  <c r="AB11" i="2" s="1"/>
  <c r="AA29" i="2"/>
  <c r="AB29" i="2" s="1"/>
  <c r="AA18" i="2"/>
  <c r="AB18" i="2" s="1"/>
  <c r="Z15" i="2"/>
  <c r="AA15" i="2" s="1"/>
  <c r="AA20" i="2"/>
  <c r="AB20" i="2" s="1"/>
  <c r="AA7" i="2"/>
  <c r="AB7" i="2" s="1"/>
  <c r="AA27" i="2" l="1"/>
  <c r="AB27" i="2" s="1"/>
  <c r="AB13" i="2"/>
  <c r="AC13" i="2" s="1"/>
  <c r="AB8" i="2"/>
  <c r="AC8" i="2" s="1"/>
  <c r="AA16" i="2"/>
  <c r="AA23" i="2"/>
  <c r="AB28" i="2"/>
  <c r="AC28" i="2" s="1"/>
  <c r="AB30" i="2"/>
  <c r="AC30" i="2" s="1"/>
  <c r="AA22" i="2"/>
  <c r="AC12" i="2"/>
  <c r="AD12" i="2" s="1"/>
  <c r="AB19" i="2"/>
  <c r="AC19" i="2" s="1"/>
  <c r="AB10" i="2"/>
  <c r="AA25" i="2"/>
  <c r="AB25" i="2" s="1"/>
  <c r="AC11" i="2"/>
  <c r="AB6" i="2"/>
  <c r="AC6" i="2" s="1"/>
  <c r="AB24" i="2" l="1"/>
  <c r="AC10" i="2"/>
  <c r="AC9" i="2"/>
  <c r="AD9" i="2" s="1"/>
  <c r="AC7" i="2"/>
  <c r="AD7" i="2" s="1"/>
  <c r="AB23" i="2"/>
  <c r="AC31" i="2"/>
  <c r="AD31" i="2" s="1"/>
  <c r="AB26" i="2"/>
  <c r="AC26" i="2" s="1"/>
  <c r="AB22" i="2"/>
  <c r="AC22" i="2" s="1"/>
  <c r="AB21" i="2"/>
  <c r="AC18" i="2"/>
  <c r="AD18" i="2" s="1"/>
  <c r="AD6" i="2"/>
  <c r="AE6" i="2" s="1"/>
  <c r="AD11" i="2"/>
  <c r="AB16" i="2"/>
  <c r="AB17" i="2"/>
  <c r="AC17" i="2" s="1"/>
  <c r="AB15" i="2"/>
  <c r="AC29" i="2"/>
  <c r="AD29" i="2" s="1"/>
  <c r="AD30" i="2" l="1"/>
  <c r="AE30" i="2" s="1"/>
  <c r="AD8" i="2"/>
  <c r="AE8" i="2" s="1"/>
  <c r="AC15" i="2"/>
  <c r="AC14" i="2"/>
  <c r="AC21" i="2"/>
  <c r="AC20" i="2"/>
  <c r="AD10" i="2"/>
  <c r="AE10" i="2" s="1"/>
  <c r="AC23" i="2"/>
  <c r="AC24" i="2"/>
  <c r="AD24" i="2" s="1"/>
  <c r="AC16" i="2"/>
  <c r="AD16" i="2" s="1"/>
  <c r="AE7" i="2"/>
  <c r="AF7" i="2" s="1"/>
  <c r="AC27" i="2"/>
  <c r="AD27" i="2" s="1"/>
  <c r="AC25" i="2"/>
  <c r="AD23" i="2" l="1"/>
  <c r="AE11" i="2"/>
  <c r="AE9" i="2"/>
  <c r="AF9" i="2" s="1"/>
  <c r="AD25" i="2"/>
  <c r="AF6" i="2"/>
  <c r="AG6" i="2" s="1"/>
  <c r="AD22" i="2"/>
  <c r="AE31" i="2"/>
  <c r="AF31" i="2" s="1"/>
  <c r="AD14" i="2"/>
  <c r="AD13" i="2"/>
  <c r="AD26" i="2"/>
  <c r="AE26" i="2" s="1"/>
  <c r="AD17" i="2"/>
  <c r="AE17" i="2" s="1"/>
  <c r="AD20" i="2"/>
  <c r="AD19" i="2"/>
  <c r="AD15" i="2"/>
  <c r="AE15" i="2" s="1"/>
  <c r="AE24" i="2"/>
  <c r="AD28" i="2"/>
  <c r="AE28" i="2" s="1"/>
  <c r="AD21" i="2"/>
  <c r="AE21" i="2" s="1"/>
  <c r="AF8" i="2"/>
  <c r="AG8" i="2" s="1"/>
  <c r="AE29" i="2"/>
  <c r="AF29" i="2" s="1"/>
  <c r="AE19" i="2" l="1"/>
  <c r="AF19" i="2" s="1"/>
  <c r="AE18" i="2"/>
  <c r="AE22" i="2"/>
  <c r="AF11" i="2"/>
  <c r="AG7" i="2"/>
  <c r="AH7" i="2" s="1"/>
  <c r="AE20" i="2"/>
  <c r="AE13" i="2"/>
  <c r="AF13" i="2" s="1"/>
  <c r="AE12" i="2"/>
  <c r="AH6" i="2"/>
  <c r="AI6" i="2" s="1"/>
  <c r="AF10" i="2"/>
  <c r="AF21" i="2"/>
  <c r="AF30" i="2"/>
  <c r="AG30" i="2" s="1"/>
  <c r="AE14" i="2"/>
  <c r="AE25" i="2"/>
  <c r="AF25" i="2" s="1"/>
  <c r="AE23" i="2"/>
  <c r="AF23" i="2" s="1"/>
  <c r="AE27" i="2"/>
  <c r="AF27" i="2" s="1"/>
  <c r="AG31" i="2"/>
  <c r="AH31" i="2" s="1"/>
  <c r="AG9" i="2"/>
  <c r="AH8" i="2" s="1"/>
  <c r="AE16" i="2"/>
  <c r="AF16" i="2" s="1"/>
  <c r="AG23" i="2" l="1"/>
  <c r="AH23" i="2" s="1"/>
  <c r="AF12" i="2"/>
  <c r="AG12" i="2" s="1"/>
  <c r="AF18" i="2"/>
  <c r="AF14" i="2"/>
  <c r="AG10" i="2"/>
  <c r="AH10" i="2" s="1"/>
  <c r="AF20" i="2"/>
  <c r="AG20" i="2" s="1"/>
  <c r="AF22" i="2"/>
  <c r="AG22" i="2" s="1"/>
  <c r="AF24" i="2"/>
  <c r="AG24" i="2" s="1"/>
  <c r="AG27" i="2"/>
  <c r="AH27" i="2" s="1"/>
  <c r="AG13" i="2"/>
  <c r="AG11" i="2"/>
  <c r="AF15" i="2"/>
  <c r="AG15" i="2" s="1"/>
  <c r="AH9" i="2"/>
  <c r="AI9" i="2" s="1"/>
  <c r="AF28" i="2"/>
  <c r="AG28" i="2" s="1"/>
  <c r="AF17" i="2"/>
  <c r="AG17" i="2" s="1"/>
  <c r="AI7" i="2"/>
  <c r="AF26" i="2"/>
  <c r="AG26" i="2" s="1"/>
  <c r="AG29" i="2"/>
  <c r="AH29" i="2" s="1"/>
  <c r="AI10" i="2" l="1"/>
  <c r="AG18" i="2"/>
  <c r="AJ6" i="2"/>
  <c r="AG14" i="2"/>
  <c r="AH14" i="2" s="1"/>
  <c r="AH12" i="2"/>
  <c r="AG25" i="2"/>
  <c r="AH25" i="2" s="1"/>
  <c r="AH20" i="2"/>
  <c r="AI20" i="2" s="1"/>
  <c r="AG21" i="2"/>
  <c r="AH21" i="2" s="1"/>
  <c r="AG16" i="2"/>
  <c r="AH16" i="2" s="1"/>
  <c r="AH28" i="2"/>
  <c r="AI28" i="2" s="1"/>
  <c r="AH11" i="2"/>
  <c r="AI11" i="2" s="1"/>
  <c r="AH22" i="2"/>
  <c r="AI22" i="2" s="1"/>
  <c r="AG19" i="2"/>
  <c r="AH19" i="2" s="1"/>
  <c r="AH30" i="2"/>
  <c r="AI29" i="2" s="1"/>
  <c r="AI8" i="2"/>
  <c r="AJ8" i="2" s="1"/>
  <c r="AJ10" i="2" l="1"/>
  <c r="AH26" i="2"/>
  <c r="AI26" i="2" s="1"/>
  <c r="AI21" i="2"/>
  <c r="AJ21" i="2" s="1"/>
  <c r="AI27" i="2"/>
  <c r="AJ27" i="2" s="1"/>
  <c r="AI30" i="2"/>
  <c r="AI31" i="2"/>
  <c r="AJ31" i="2" s="1"/>
  <c r="AJ7" i="2"/>
  <c r="AK7" i="2" s="1"/>
  <c r="AH15" i="2"/>
  <c r="AI15" i="2" s="1"/>
  <c r="AH17" i="2"/>
  <c r="AJ9" i="2"/>
  <c r="AK9" i="2" s="1"/>
  <c r="AH24" i="2"/>
  <c r="AH18" i="2"/>
  <c r="AI18" i="2" s="1"/>
  <c r="AH13" i="2"/>
  <c r="AI13" i="2" s="1"/>
  <c r="AK6" i="2" l="1"/>
  <c r="AL6" i="2" s="1"/>
  <c r="AI24" i="2"/>
  <c r="AI23" i="2"/>
  <c r="AK8" i="2"/>
  <c r="AL8" i="2" s="1"/>
  <c r="AI14" i="2"/>
  <c r="AJ14" i="2" s="1"/>
  <c r="AJ30" i="2"/>
  <c r="AK31" i="2" s="1"/>
  <c r="AJ26" i="2"/>
  <c r="AK26" i="2" s="1"/>
  <c r="AI25" i="2"/>
  <c r="AJ25" i="2" s="1"/>
  <c r="AL7" i="2"/>
  <c r="AM7" i="2" s="1"/>
  <c r="AI19" i="2"/>
  <c r="AJ19" i="2" s="1"/>
  <c r="AJ28" i="2"/>
  <c r="AK27" i="2" s="1"/>
  <c r="AI17" i="2"/>
  <c r="AJ15" i="2"/>
  <c r="AK15" i="2" s="1"/>
  <c r="AI16" i="2"/>
  <c r="AJ16" i="2" s="1"/>
  <c r="AI12" i="2"/>
  <c r="AJ29" i="2"/>
  <c r="AK29" i="2" s="1"/>
  <c r="AM6" i="2" l="1"/>
  <c r="AN6" i="2" s="1"/>
  <c r="AJ17" i="2"/>
  <c r="AJ12" i="2"/>
  <c r="AJ11" i="2"/>
  <c r="AJ13" i="2"/>
  <c r="AK13" i="2" s="1"/>
  <c r="AJ20" i="2"/>
  <c r="AK20" i="2" s="1"/>
  <c r="AJ23" i="2"/>
  <c r="AJ22" i="2"/>
  <c r="AK16" i="2"/>
  <c r="AK28" i="2"/>
  <c r="AL28" i="2" s="1"/>
  <c r="AK30" i="2"/>
  <c r="AL30" i="2" s="1"/>
  <c r="AJ24" i="2"/>
  <c r="AK24" i="2" s="1"/>
  <c r="AJ18" i="2"/>
  <c r="AK18" i="2" s="1"/>
  <c r="AK23" i="2" l="1"/>
  <c r="AK11" i="2"/>
  <c r="AK10" i="2"/>
  <c r="AK25" i="2"/>
  <c r="AK19" i="2"/>
  <c r="AL19" i="2" s="1"/>
  <c r="AK12" i="2"/>
  <c r="AL12" i="2" s="1"/>
  <c r="AK17" i="2"/>
  <c r="AL17" i="2" s="1"/>
  <c r="AL29" i="2"/>
  <c r="AM29" i="2" s="1"/>
  <c r="AL24" i="2"/>
  <c r="AL31" i="2"/>
  <c r="AM31" i="2" s="1"/>
  <c r="AM30" i="2"/>
  <c r="AN30" i="2" s="1"/>
  <c r="AK22" i="2"/>
  <c r="AK21" i="2"/>
  <c r="AL21" i="2" s="1"/>
  <c r="AK14" i="2"/>
  <c r="AL27" i="2"/>
  <c r="AL14" i="2" l="1"/>
  <c r="AL15" i="2"/>
  <c r="AL16" i="2"/>
  <c r="AM16" i="2" s="1"/>
  <c r="AL10" i="2"/>
  <c r="AL9" i="2"/>
  <c r="AL13" i="2"/>
  <c r="AM13" i="2" s="1"/>
  <c r="AN31" i="2"/>
  <c r="AO31" i="2" s="1"/>
  <c r="AL18" i="2"/>
  <c r="AM18" i="2" s="1"/>
  <c r="AL11" i="2"/>
  <c r="AM11" i="2" s="1"/>
  <c r="AM17" i="2"/>
  <c r="AN17" i="2" s="1"/>
  <c r="AM19" i="2"/>
  <c r="AN19" i="2" s="1"/>
  <c r="AL23" i="2"/>
  <c r="AM21" i="2"/>
  <c r="AN21" i="2" s="1"/>
  <c r="AL22" i="2"/>
  <c r="AM22" i="2" s="1"/>
  <c r="AL20" i="2"/>
  <c r="AM20" i="2" s="1"/>
  <c r="AM12" i="2"/>
  <c r="AN12" i="2" s="1"/>
  <c r="AL25" i="2"/>
  <c r="AM24" i="2" s="1"/>
  <c r="AL26" i="2"/>
  <c r="AM26" i="2" s="1"/>
  <c r="AM28" i="2"/>
  <c r="AN11" i="2" l="1"/>
  <c r="AO11" i="2" s="1"/>
  <c r="AN20" i="2"/>
  <c r="AO20" i="2" s="1"/>
  <c r="AM23" i="2"/>
  <c r="AN23" i="2" s="1"/>
  <c r="AN18" i="2"/>
  <c r="AO18" i="2" s="1"/>
  <c r="AM9" i="2"/>
  <c r="AM8" i="2"/>
  <c r="AO19" i="2"/>
  <c r="AN29" i="2"/>
  <c r="AM10" i="2"/>
  <c r="AN10" i="2" s="1"/>
  <c r="AM15" i="2"/>
  <c r="AM25" i="2"/>
  <c r="AN25" i="2" s="1"/>
  <c r="AM27" i="2"/>
  <c r="AN27" i="2" s="1"/>
  <c r="AO17" i="2"/>
  <c r="AN16" i="2"/>
  <c r="AM14" i="2"/>
  <c r="AN14" i="2" s="1"/>
  <c r="AO30" i="2" l="1"/>
  <c r="AP19" i="2"/>
  <c r="AN8" i="2"/>
  <c r="AN7" i="2"/>
  <c r="AN15" i="2"/>
  <c r="AO15" i="2" s="1"/>
  <c r="AN22" i="2"/>
  <c r="AN9" i="2"/>
  <c r="AO9" i="2" s="1"/>
  <c r="AN28" i="2"/>
  <c r="AO28" i="2" s="1"/>
  <c r="AO27" i="2"/>
  <c r="AP27" i="2" s="1"/>
  <c r="AO10" i="2"/>
  <c r="AP10" i="2" s="1"/>
  <c r="AN26" i="2"/>
  <c r="AO26" i="2" s="1"/>
  <c r="AP18" i="2"/>
  <c r="AN13" i="2"/>
  <c r="AN24" i="2"/>
  <c r="AO24" i="2" s="1"/>
  <c r="AO7" i="2" l="1"/>
  <c r="AO6" i="2"/>
  <c r="AP6" i="2" s="1"/>
  <c r="AO16" i="2"/>
  <c r="AP15" i="2" s="1"/>
  <c r="AO8" i="2"/>
  <c r="AP8" i="2" s="1"/>
  <c r="AO23" i="2"/>
  <c r="AO14" i="2"/>
  <c r="AP14" i="2" s="1"/>
  <c r="AP31" i="2"/>
  <c r="AO13" i="2"/>
  <c r="AO12" i="2"/>
  <c r="AO22" i="2"/>
  <c r="AP22" i="2" s="1"/>
  <c r="AO21" i="2"/>
  <c r="AO25" i="2"/>
  <c r="AP25" i="2" s="1"/>
  <c r="AO29" i="2"/>
  <c r="AP29" i="2" s="1"/>
  <c r="AQ6" i="2" l="1"/>
  <c r="AR6" i="2" s="1"/>
  <c r="AP12" i="2"/>
  <c r="AP11" i="2"/>
  <c r="AQ31" i="2"/>
  <c r="AR31" i="2" s="1"/>
  <c r="AP9" i="2"/>
  <c r="AQ9" i="2" s="1"/>
  <c r="AP28" i="2"/>
  <c r="AP7" i="2"/>
  <c r="AQ7" i="2" s="1"/>
  <c r="AP13" i="2"/>
  <c r="AQ13" i="2" s="1"/>
  <c r="AP30" i="2"/>
  <c r="AQ30" i="2" s="1"/>
  <c r="AP24" i="2"/>
  <c r="AP26" i="2"/>
  <c r="AQ26" i="2" s="1"/>
  <c r="AQ8" i="2"/>
  <c r="AR8" i="2" s="1"/>
  <c r="AP21" i="2"/>
  <c r="AQ21" i="2" s="1"/>
  <c r="AP20" i="2"/>
  <c r="AP23" i="2"/>
  <c r="AQ23" i="2" s="1"/>
  <c r="AP16" i="2"/>
  <c r="AP17" i="2"/>
  <c r="AQ25" i="2" l="1"/>
  <c r="AQ20" i="2"/>
  <c r="AQ19" i="2"/>
  <c r="AQ24" i="2"/>
  <c r="AR24" i="2" s="1"/>
  <c r="AR7" i="2"/>
  <c r="AS7" i="2" s="1"/>
  <c r="AQ11" i="2"/>
  <c r="AQ10" i="2"/>
  <c r="AR10" i="2" s="1"/>
  <c r="AQ14" i="2"/>
  <c r="AR14" i="2" s="1"/>
  <c r="AQ17" i="2"/>
  <c r="AQ18" i="2"/>
  <c r="AR18" i="2" s="1"/>
  <c r="AR30" i="2"/>
  <c r="AS30" i="2" s="1"/>
  <c r="AQ28" i="2"/>
  <c r="AQ27" i="2"/>
  <c r="AR27" i="2" s="1"/>
  <c r="AQ12" i="2"/>
  <c r="AR12" i="2" s="1"/>
  <c r="AQ22" i="2"/>
  <c r="AR22" i="2" s="1"/>
  <c r="AQ16" i="2"/>
  <c r="AR9" i="2"/>
  <c r="AS9" i="2" s="1"/>
  <c r="AQ29" i="2"/>
  <c r="AR29" i="2" s="1"/>
  <c r="AQ15" i="2"/>
  <c r="AR21" i="2" l="1"/>
  <c r="AR19" i="2"/>
  <c r="AR25" i="2"/>
  <c r="AR11" i="2"/>
  <c r="AS11" i="2" s="1"/>
  <c r="AR20" i="2"/>
  <c r="AS20" i="2" s="1"/>
  <c r="AR26" i="2"/>
  <c r="AS26" i="2" s="1"/>
  <c r="AS31" i="2"/>
  <c r="AT31" i="2" s="1"/>
  <c r="AR13" i="2"/>
  <c r="AS13" i="2" s="1"/>
  <c r="AR15" i="2"/>
  <c r="AS8" i="2"/>
  <c r="AT8" i="2" s="1"/>
  <c r="AS29" i="2"/>
  <c r="AT29" i="2" s="1"/>
  <c r="AR16" i="2"/>
  <c r="AS16" i="2" s="1"/>
  <c r="AR28" i="2"/>
  <c r="AS28" i="2" s="1"/>
  <c r="AR17" i="2"/>
  <c r="AT7" i="2"/>
  <c r="AU7" i="2" s="1"/>
  <c r="AS6" i="2"/>
  <c r="AT6" i="2" s="1"/>
  <c r="AR23" i="2"/>
  <c r="AS23" i="2" s="1"/>
  <c r="AT30" i="2" l="1"/>
  <c r="AU30" i="2" s="1"/>
  <c r="AS21" i="2"/>
  <c r="AT20" i="2" s="1"/>
  <c r="AS17" i="2"/>
  <c r="AS24" i="2"/>
  <c r="AT24" i="2" s="1"/>
  <c r="AS25" i="2"/>
  <c r="AS12" i="2"/>
  <c r="AT12" i="2" s="1"/>
  <c r="AS15" i="2"/>
  <c r="AS22" i="2"/>
  <c r="AT22" i="2" s="1"/>
  <c r="AS18" i="2"/>
  <c r="AS19" i="2"/>
  <c r="AT19" i="2" s="1"/>
  <c r="AS14" i="2"/>
  <c r="AT14" i="2" s="1"/>
  <c r="AU6" i="2"/>
  <c r="AV6" i="2" s="1"/>
  <c r="AT16" i="2"/>
  <c r="AT13" i="2"/>
  <c r="AU13" i="2" s="1"/>
  <c r="AS27" i="2"/>
  <c r="AT27" i="2" s="1"/>
  <c r="AS10" i="2"/>
  <c r="AT26" i="2" l="1"/>
  <c r="AU26" i="2" s="1"/>
  <c r="AU14" i="2"/>
  <c r="AV14" i="2" s="1"/>
  <c r="AT15" i="2"/>
  <c r="AU15" i="2" s="1"/>
  <c r="AU19" i="2"/>
  <c r="AT28" i="2"/>
  <c r="AU28" i="2" s="1"/>
  <c r="AT25" i="2"/>
  <c r="AU25" i="2" s="1"/>
  <c r="AT17" i="2"/>
  <c r="AU31" i="2"/>
  <c r="AV31" i="2" s="1"/>
  <c r="AT10" i="2"/>
  <c r="AT9" i="2"/>
  <c r="AU16" i="2"/>
  <c r="AT18" i="2"/>
  <c r="AU18" i="2" s="1"/>
  <c r="AT23" i="2"/>
  <c r="AU23" i="2" s="1"/>
  <c r="AT11" i="2"/>
  <c r="AU11" i="2" s="1"/>
  <c r="AT21" i="2"/>
  <c r="AU21" i="2" s="1"/>
  <c r="AU29" i="2"/>
  <c r="AV29" i="2" s="1"/>
  <c r="AV28" i="2" l="1"/>
  <c r="AW28" i="2" s="1"/>
  <c r="AV15" i="2"/>
  <c r="AU24" i="2"/>
  <c r="AV24" i="2" s="1"/>
  <c r="AU17" i="2"/>
  <c r="AV17" i="2" s="1"/>
  <c r="AV26" i="2"/>
  <c r="AU27" i="2"/>
  <c r="AV27" i="2" s="1"/>
  <c r="AV16" i="2"/>
  <c r="AW16" i="2" s="1"/>
  <c r="AU22" i="2"/>
  <c r="AV22" i="2" s="1"/>
  <c r="AU9" i="2"/>
  <c r="AU8" i="2"/>
  <c r="AU10" i="2"/>
  <c r="AV10" i="2" s="1"/>
  <c r="AV25" i="2"/>
  <c r="AW25" i="2" s="1"/>
  <c r="AU12" i="2"/>
  <c r="AV12" i="2" s="1"/>
  <c r="AV30" i="2"/>
  <c r="AW30" i="2" s="1"/>
  <c r="AU20" i="2"/>
  <c r="AV20" i="2" s="1"/>
  <c r="AV21" i="2" l="1"/>
  <c r="AW21" i="2" s="1"/>
  <c r="AV11" i="2"/>
  <c r="AW11" i="2" s="1"/>
  <c r="AV23" i="2"/>
  <c r="AW23" i="2" s="1"/>
  <c r="AW27" i="2"/>
  <c r="AW31" i="2"/>
  <c r="AX31" i="2" s="1"/>
  <c r="AV13" i="2"/>
  <c r="AW12" i="2"/>
  <c r="AV8" i="2"/>
  <c r="AV7" i="2"/>
  <c r="AV19" i="2"/>
  <c r="AW26" i="2"/>
  <c r="AX26" i="2" s="1"/>
  <c r="AW24" i="2"/>
  <c r="AX24" i="2" s="1"/>
  <c r="AV18" i="2"/>
  <c r="AW18" i="2" s="1"/>
  <c r="AV9" i="2"/>
  <c r="AW9" i="2" s="1"/>
  <c r="AW17" i="2"/>
  <c r="AX17" i="2" s="1"/>
  <c r="AW15" i="2"/>
  <c r="AW29" i="2"/>
  <c r="AX29" i="2" s="1"/>
  <c r="AX25" i="2" l="1"/>
  <c r="AY25" i="2" s="1"/>
  <c r="AW19" i="2"/>
  <c r="AW13" i="2"/>
  <c r="AX12" i="2" s="1"/>
  <c r="AW14" i="2"/>
  <c r="AX14" i="2" s="1"/>
  <c r="AX30" i="2"/>
  <c r="AY30" i="2" s="1"/>
  <c r="AW22" i="2"/>
  <c r="AX22" i="2" s="1"/>
  <c r="AW7" i="2"/>
  <c r="AW6" i="2"/>
  <c r="AX6" i="2" s="1"/>
  <c r="AY31" i="2"/>
  <c r="AZ31" i="2" s="1"/>
  <c r="AX28" i="2"/>
  <c r="AW10" i="2"/>
  <c r="AX10" i="2" s="1"/>
  <c r="AX9" i="2"/>
  <c r="AY9" i="2" s="1"/>
  <c r="AX16" i="2"/>
  <c r="AW8" i="2"/>
  <c r="AX8" i="2" s="1"/>
  <c r="AX27" i="2"/>
  <c r="AY27" i="2" s="1"/>
  <c r="AX11" i="2"/>
  <c r="AW20" i="2"/>
  <c r="AX20" i="2" s="1"/>
  <c r="AX19" i="2" l="1"/>
  <c r="AY19" i="2" s="1"/>
  <c r="AX23" i="2"/>
  <c r="AY22" i="2" s="1"/>
  <c r="AY10" i="2"/>
  <c r="AX7" i="2"/>
  <c r="AY7" i="2" s="1"/>
  <c r="AY20" i="2"/>
  <c r="AZ20" i="2" s="1"/>
  <c r="AY28" i="2"/>
  <c r="AZ27" i="2" s="1"/>
  <c r="AX18" i="2"/>
  <c r="AX15" i="2"/>
  <c r="AY15" i="2" s="1"/>
  <c r="AY26" i="2"/>
  <c r="AZ26" i="2" s="1"/>
  <c r="AY11" i="2"/>
  <c r="AX13" i="2"/>
  <c r="AY13" i="2" s="1"/>
  <c r="AX21" i="2"/>
  <c r="AY21" i="2" s="1"/>
  <c r="AY29" i="2"/>
  <c r="AZ29" i="2" s="1"/>
  <c r="AZ21" i="2" l="1"/>
  <c r="AY14" i="2"/>
  <c r="AZ14" i="2" s="1"/>
  <c r="AZ10" i="2"/>
  <c r="AY16" i="2"/>
  <c r="AY6" i="2"/>
  <c r="AZ6" i="2" s="1"/>
  <c r="AY18" i="2"/>
  <c r="AZ18" i="2" s="1"/>
  <c r="AY17" i="2"/>
  <c r="AZ25" i="2"/>
  <c r="AY8" i="2"/>
  <c r="AZ7" i="2" s="1"/>
  <c r="AZ15" i="2"/>
  <c r="AZ28" i="2"/>
  <c r="BA28" i="2" s="1"/>
  <c r="AZ30" i="2"/>
  <c r="BA29" i="2" s="1"/>
  <c r="AY23" i="2"/>
  <c r="AZ23" i="2" s="1"/>
  <c r="AY24" i="2"/>
  <c r="AY12" i="2"/>
  <c r="AZ12" i="2" s="1"/>
  <c r="BB28" i="2" l="1"/>
  <c r="AZ13" i="2"/>
  <c r="BA13" i="2" s="1"/>
  <c r="AZ24" i="2"/>
  <c r="BA24" i="2" s="1"/>
  <c r="BA26" i="2"/>
  <c r="AZ17" i="2"/>
  <c r="BA17" i="2" s="1"/>
  <c r="AZ16" i="2"/>
  <c r="AZ11" i="2"/>
  <c r="BA11" i="2" s="1"/>
  <c r="BA15" i="2"/>
  <c r="BA27" i="2"/>
  <c r="BB27" i="2" s="1"/>
  <c r="BA12" i="2"/>
  <c r="BB12" i="2" s="1"/>
  <c r="BA30" i="2"/>
  <c r="BA31" i="2"/>
  <c r="BB31" i="2" s="1"/>
  <c r="AZ8" i="2"/>
  <c r="BA7" i="2" s="1"/>
  <c r="AZ9" i="2"/>
  <c r="BA9" i="2" s="1"/>
  <c r="BA6" i="2"/>
  <c r="AZ19" i="2"/>
  <c r="BA19" i="2" s="1"/>
  <c r="AZ22" i="2"/>
  <c r="BA22" i="2" s="1"/>
  <c r="BA10" i="2" l="1"/>
  <c r="BB10" i="2" s="1"/>
  <c r="BA21" i="2"/>
  <c r="BB21" i="2" s="1"/>
  <c r="BB6" i="2"/>
  <c r="BB30" i="2"/>
  <c r="BC31" i="2" s="1"/>
  <c r="BA18" i="2"/>
  <c r="BB18" i="2" s="1"/>
  <c r="BA16" i="2"/>
  <c r="BB16" i="2" s="1"/>
  <c r="BA14" i="2"/>
  <c r="BB14" i="2" s="1"/>
  <c r="BA20" i="2"/>
  <c r="BB22" i="2"/>
  <c r="BC22" i="2" s="1"/>
  <c r="BB15" i="2"/>
  <c r="BC15" i="2" s="1"/>
  <c r="BB13" i="2"/>
  <c r="BC13" i="2" s="1"/>
  <c r="BB19" i="2"/>
  <c r="BA8" i="2"/>
  <c r="BB8" i="2" s="1"/>
  <c r="BA23" i="2"/>
  <c r="BB23" i="2" s="1"/>
  <c r="BB26" i="2"/>
  <c r="BC26" i="2" s="1"/>
  <c r="BA25" i="2"/>
  <c r="BB25" i="2" s="1"/>
  <c r="BB29" i="2"/>
  <c r="BC29" i="2" s="1"/>
  <c r="BC14" i="2" l="1"/>
  <c r="BD14" i="2" s="1"/>
  <c r="BB9" i="2"/>
  <c r="BC9" i="2" s="1"/>
  <c r="BC28" i="2"/>
  <c r="BD28" i="2" s="1"/>
  <c r="BB24" i="2"/>
  <c r="BC24" i="2" s="1"/>
  <c r="BC27" i="2"/>
  <c r="BC25" i="2"/>
  <c r="BD25" i="2" s="1"/>
  <c r="BB17" i="2"/>
  <c r="BC17" i="2" s="1"/>
  <c r="BB20" i="2"/>
  <c r="BC20" i="2" s="1"/>
  <c r="BC30" i="2"/>
  <c r="BD30" i="2" s="1"/>
  <c r="BB11" i="2"/>
  <c r="BC11" i="2" s="1"/>
  <c r="BB7" i="2"/>
  <c r="BC7" i="2" s="1"/>
  <c r="BD27" i="2" l="1"/>
  <c r="BC18" i="2"/>
  <c r="BD18" i="2" s="1"/>
  <c r="BC16" i="2"/>
  <c r="BC21" i="2"/>
  <c r="BD21" i="2" s="1"/>
  <c r="BC19" i="2"/>
  <c r="BE30" i="2"/>
  <c r="BF30" i="2" s="1"/>
  <c r="BD29" i="2"/>
  <c r="BE29" i="2" s="1"/>
  <c r="BC12" i="2"/>
  <c r="BD11" i="2" s="1"/>
  <c r="BC6" i="2"/>
  <c r="BD6" i="2" s="1"/>
  <c r="BD26" i="2"/>
  <c r="BE26" i="2" s="1"/>
  <c r="BD24" i="2"/>
  <c r="BC23" i="2"/>
  <c r="BC8" i="2"/>
  <c r="BD8" i="2" s="1"/>
  <c r="BC10" i="2"/>
  <c r="BD10" i="2" s="1"/>
  <c r="BD31" i="2"/>
  <c r="BE31" i="2" s="1"/>
  <c r="BF31" i="2" l="1"/>
  <c r="BG31" i="2" s="1"/>
  <c r="BE25" i="2"/>
  <c r="BD19" i="2"/>
  <c r="BE19" i="2" s="1"/>
  <c r="BE27" i="2"/>
  <c r="BF26" i="2" s="1"/>
  <c r="BD17" i="2"/>
  <c r="BE17" i="2" s="1"/>
  <c r="BD20" i="2"/>
  <c r="BD12" i="2"/>
  <c r="BE12" i="2" s="1"/>
  <c r="BD13" i="2"/>
  <c r="BD9" i="2"/>
  <c r="BE9" i="2" s="1"/>
  <c r="BD23" i="2"/>
  <c r="BD22" i="2"/>
  <c r="BE22" i="2" s="1"/>
  <c r="BD7" i="2"/>
  <c r="BE7" i="2" s="1"/>
  <c r="BD16" i="2"/>
  <c r="BD15" i="2"/>
  <c r="BE28" i="2"/>
  <c r="BF28" i="2" s="1"/>
  <c r="BE15" i="2" l="1"/>
  <c r="BE14" i="2"/>
  <c r="BE16" i="2"/>
  <c r="BF16" i="2" s="1"/>
  <c r="BE23" i="2"/>
  <c r="BE10" i="2"/>
  <c r="BF29" i="2"/>
  <c r="BG29" i="2" s="1"/>
  <c r="BE18" i="2"/>
  <c r="BF18" i="2" s="1"/>
  <c r="BE20" i="2"/>
  <c r="BG30" i="2"/>
  <c r="BH30" i="2" s="1"/>
  <c r="BE24" i="2"/>
  <c r="BF24" i="2" s="1"/>
  <c r="BE6" i="2"/>
  <c r="BF6" i="2" s="1"/>
  <c r="BE13" i="2"/>
  <c r="BF13" i="2" s="1"/>
  <c r="BE21" i="2"/>
  <c r="BF21" i="2" s="1"/>
  <c r="BF27" i="2"/>
  <c r="BG27" i="2" s="1"/>
  <c r="BE8" i="2"/>
  <c r="BF8" i="2" s="1"/>
  <c r="BE11" i="2"/>
  <c r="BF11" i="2" s="1"/>
  <c r="BG28" i="2" l="1"/>
  <c r="BH28" i="2" s="1"/>
  <c r="BG18" i="2"/>
  <c r="BH18" i="2" s="1"/>
  <c r="BF12" i="2"/>
  <c r="BG12" i="2" s="1"/>
  <c r="BF22" i="2"/>
  <c r="BG21" i="2" s="1"/>
  <c r="BF20" i="2"/>
  <c r="BH29" i="2"/>
  <c r="BI29" i="2" s="1"/>
  <c r="BH31" i="2"/>
  <c r="BI31" i="2" s="1"/>
  <c r="BF14" i="2"/>
  <c r="BG14" i="2" s="1"/>
  <c r="BF9" i="2"/>
  <c r="BF10" i="2"/>
  <c r="BG10" i="2" s="1"/>
  <c r="BF19" i="2"/>
  <c r="BG19" i="2" s="1"/>
  <c r="BF15" i="2"/>
  <c r="BG8" i="2"/>
  <c r="BF25" i="2"/>
  <c r="BG25" i="2" s="1"/>
  <c r="BF7" i="2"/>
  <c r="BG7" i="2" s="1"/>
  <c r="BF23" i="2"/>
  <c r="BG23" i="2" s="1"/>
  <c r="BF17" i="2"/>
  <c r="BG17" i="2" s="1"/>
  <c r="BG26" i="2"/>
  <c r="BH26" i="2" s="1"/>
  <c r="BG11" i="2" l="1"/>
  <c r="BH11" i="2" s="1"/>
  <c r="BG9" i="2"/>
  <c r="BH9" i="2" s="1"/>
  <c r="BI30" i="2"/>
  <c r="BJ30" i="2" s="1"/>
  <c r="BH12" i="2"/>
  <c r="BI12" i="2" s="1"/>
  <c r="BH8" i="2"/>
  <c r="BG22" i="2"/>
  <c r="BH22" i="2" s="1"/>
  <c r="BH25" i="2"/>
  <c r="BI25" i="2" s="1"/>
  <c r="BG15" i="2"/>
  <c r="BH14" i="2" s="1"/>
  <c r="BG24" i="2"/>
  <c r="BH24" i="2" s="1"/>
  <c r="BH17" i="2"/>
  <c r="BI17" i="2" s="1"/>
  <c r="BG6" i="2"/>
  <c r="BH6" i="2" s="1"/>
  <c r="BG13" i="2"/>
  <c r="BH13" i="2" s="1"/>
  <c r="BG20" i="2"/>
  <c r="BH20" i="2" s="1"/>
  <c r="BG16" i="2"/>
  <c r="BH16" i="2" s="1"/>
  <c r="BH27" i="2"/>
  <c r="BI27" i="2" s="1"/>
  <c r="BH7" i="2" l="1"/>
  <c r="BI7" i="2" s="1"/>
  <c r="BI13" i="2"/>
  <c r="BJ31" i="2"/>
  <c r="BK31" i="2" s="1"/>
  <c r="BH19" i="2"/>
  <c r="BH15" i="2"/>
  <c r="BI15" i="2" s="1"/>
  <c r="BI8" i="2"/>
  <c r="BI26" i="2"/>
  <c r="BJ26" i="2" s="1"/>
  <c r="BH10" i="2"/>
  <c r="BI10" i="2" s="1"/>
  <c r="BI6" i="2"/>
  <c r="BJ6" i="2" s="1"/>
  <c r="BI28" i="2"/>
  <c r="BJ28" i="2" s="1"/>
  <c r="BH23" i="2"/>
  <c r="BI23" i="2" s="1"/>
  <c r="BH21" i="2"/>
  <c r="BI21" i="2" s="1"/>
  <c r="BJ12" i="2" l="1"/>
  <c r="BI11" i="2"/>
  <c r="BJ11" i="2" s="1"/>
  <c r="BI9" i="2"/>
  <c r="BJ9" i="2" s="1"/>
  <c r="BI19" i="2"/>
  <c r="BI18" i="2"/>
  <c r="BJ29" i="2"/>
  <c r="BI16" i="2"/>
  <c r="BJ16" i="2" s="1"/>
  <c r="BJ27" i="2"/>
  <c r="BK27" i="2" s="1"/>
  <c r="BI24" i="2"/>
  <c r="BJ8" i="2"/>
  <c r="BI22" i="2"/>
  <c r="BJ22" i="2" s="1"/>
  <c r="BI20" i="2"/>
  <c r="BJ20" i="2" s="1"/>
  <c r="BJ10" i="2"/>
  <c r="BK10" i="2" s="1"/>
  <c r="BJ15" i="2"/>
  <c r="BK15" i="2" s="1"/>
  <c r="BJ7" i="2"/>
  <c r="BK7" i="2" s="1"/>
  <c r="BI14" i="2"/>
  <c r="BJ14" i="2" s="1"/>
  <c r="BK29" i="2" l="1"/>
  <c r="BK30" i="2"/>
  <c r="BK6" i="2"/>
  <c r="BL6" i="2" s="1"/>
  <c r="BK8" i="2"/>
  <c r="BJ18" i="2"/>
  <c r="BJ17" i="2"/>
  <c r="BK17" i="2" s="1"/>
  <c r="BK11" i="2"/>
  <c r="BK22" i="2"/>
  <c r="BK28" i="2"/>
  <c r="BL28" i="2" s="1"/>
  <c r="BJ19" i="2"/>
  <c r="BK19" i="2" s="1"/>
  <c r="BJ21" i="2"/>
  <c r="BK21" i="2" s="1"/>
  <c r="BJ13" i="2"/>
  <c r="BK13" i="2" s="1"/>
  <c r="BJ24" i="2"/>
  <c r="BJ25" i="2"/>
  <c r="BK25" i="2" s="1"/>
  <c r="BJ23" i="2"/>
  <c r="BK9" i="2"/>
  <c r="BL9" i="2" s="1"/>
  <c r="BK26" i="2" l="1"/>
  <c r="BL26" i="2" s="1"/>
  <c r="BK23" i="2"/>
  <c r="BL22" i="2" s="1"/>
  <c r="BL7" i="2"/>
  <c r="BK16" i="2"/>
  <c r="BL8" i="2"/>
  <c r="BM8" i="2" s="1"/>
  <c r="BL30" i="2"/>
  <c r="BL31" i="2"/>
  <c r="BM31" i="2" s="1"/>
  <c r="BL10" i="2"/>
  <c r="BL29" i="2"/>
  <c r="BM29" i="2" s="1"/>
  <c r="BK12" i="2"/>
  <c r="BL12" i="2" s="1"/>
  <c r="BK24" i="2"/>
  <c r="BL24" i="2" s="1"/>
  <c r="BK20" i="2"/>
  <c r="BL20" i="2" s="1"/>
  <c r="BK18" i="2"/>
  <c r="BL18" i="2" s="1"/>
  <c r="BK14" i="2"/>
  <c r="BL14" i="2" s="1"/>
  <c r="BL17" i="2" l="1"/>
  <c r="BM30" i="2"/>
  <c r="BN30" i="2" s="1"/>
  <c r="BM7" i="2"/>
  <c r="BL16" i="2"/>
  <c r="BL15" i="2"/>
  <c r="BM15" i="2" s="1"/>
  <c r="BL23" i="2"/>
  <c r="BM23" i="2" s="1"/>
  <c r="BL19" i="2"/>
  <c r="BM19" i="2" s="1"/>
  <c r="BM24" i="2"/>
  <c r="BN24" i="2" s="1"/>
  <c r="BL25" i="2"/>
  <c r="BM25" i="2" s="1"/>
  <c r="BL27" i="2"/>
  <c r="BL21" i="2"/>
  <c r="BM21" i="2" s="1"/>
  <c r="BL13" i="2"/>
  <c r="BM13" i="2" s="1"/>
  <c r="BL11" i="2"/>
  <c r="BM11" i="2" s="1"/>
  <c r="BM6" i="2"/>
  <c r="BN6" i="2" s="1"/>
  <c r="BM9" i="2"/>
  <c r="BM26" i="2" l="1"/>
  <c r="BN26" i="2" s="1"/>
  <c r="BM27" i="2"/>
  <c r="BM28" i="2"/>
  <c r="BN28" i="2" s="1"/>
  <c r="BM16" i="2"/>
  <c r="BN15" i="2" s="1"/>
  <c r="BM17" i="2"/>
  <c r="BM10" i="2"/>
  <c r="BN10" i="2" s="1"/>
  <c r="BN25" i="2"/>
  <c r="BO25" i="2" s="1"/>
  <c r="BN31" i="2"/>
  <c r="BO31" i="2" s="1"/>
  <c r="BM12" i="2"/>
  <c r="BN12" i="2" s="1"/>
  <c r="BM14" i="2"/>
  <c r="BN14" i="2" s="1"/>
  <c r="BN13" i="2"/>
  <c r="BO13" i="2" s="1"/>
  <c r="BM20" i="2"/>
  <c r="BN20" i="2" s="1"/>
  <c r="BN8" i="2"/>
  <c r="BN7" i="2"/>
  <c r="BM18" i="2"/>
  <c r="BN18" i="2" s="1"/>
  <c r="BM22" i="2"/>
  <c r="BN22" i="2" s="1"/>
  <c r="BO8" i="2" l="1"/>
  <c r="BO7" i="2"/>
  <c r="BP7" i="2" s="1"/>
  <c r="BN9" i="2"/>
  <c r="BO9" i="2" s="1"/>
  <c r="BN21" i="2"/>
  <c r="BO21" i="2" s="1"/>
  <c r="BN19" i="2"/>
  <c r="BO19" i="2" s="1"/>
  <c r="BO22" i="2"/>
  <c r="BN23" i="2"/>
  <c r="BN17" i="2"/>
  <c r="BN27" i="2"/>
  <c r="BO27" i="2" s="1"/>
  <c r="BN29" i="2"/>
  <c r="BO29" i="2" s="1"/>
  <c r="BO14" i="2"/>
  <c r="BN16" i="2"/>
  <c r="BO16" i="2" s="1"/>
  <c r="BN11" i="2"/>
  <c r="BO11" i="2" s="1"/>
  <c r="BO6" i="2"/>
  <c r="BO20" i="2" l="1"/>
  <c r="BP20" i="2" s="1"/>
  <c r="BP27" i="2"/>
  <c r="BP21" i="2"/>
  <c r="BO28" i="2"/>
  <c r="BP28" i="2" s="1"/>
  <c r="BP11" i="2"/>
  <c r="BQ11" i="2" s="1"/>
  <c r="BO17" i="2"/>
  <c r="BO12" i="2"/>
  <c r="BP12" i="2" s="1"/>
  <c r="BP8" i="2"/>
  <c r="BO18" i="2"/>
  <c r="BP18" i="2" s="1"/>
  <c r="BO30" i="2"/>
  <c r="BP29" i="2" s="1"/>
  <c r="BP6" i="2"/>
  <c r="BQ6" i="2" s="1"/>
  <c r="BO10" i="2"/>
  <c r="BP10" i="2" s="1"/>
  <c r="BO23" i="2"/>
  <c r="BP23" i="2" s="1"/>
  <c r="BO24" i="2"/>
  <c r="BO26" i="2"/>
  <c r="BO15" i="2"/>
  <c r="BP15" i="2" s="1"/>
  <c r="BQ28" i="2" l="1"/>
  <c r="BP9" i="2"/>
  <c r="BQ9" i="2" s="1"/>
  <c r="BP26" i="2"/>
  <c r="BQ26" i="2" s="1"/>
  <c r="BP25" i="2"/>
  <c r="BP14" i="2"/>
  <c r="BQ7" i="2"/>
  <c r="BP17" i="2"/>
  <c r="BP30" i="2"/>
  <c r="BP31" i="2"/>
  <c r="BQ31" i="2" s="1"/>
  <c r="BP24" i="2"/>
  <c r="BQ24" i="2" s="1"/>
  <c r="BP19" i="2"/>
  <c r="BQ19" i="2" s="1"/>
  <c r="BP16" i="2"/>
  <c r="BQ16" i="2" s="1"/>
  <c r="BP22" i="2"/>
  <c r="BQ22" i="2" s="1"/>
  <c r="BP13" i="2"/>
  <c r="BQ13" i="2" s="1"/>
  <c r="BQ10" i="2" l="1"/>
  <c r="BR10" i="2" s="1"/>
  <c r="BQ17" i="2"/>
  <c r="BQ20" i="2"/>
  <c r="BQ27" i="2"/>
  <c r="BR27" i="2" s="1"/>
  <c r="BR6" i="2"/>
  <c r="BQ30" i="2"/>
  <c r="BQ14" i="2"/>
  <c r="BR14" i="2" s="1"/>
  <c r="BQ12" i="2"/>
  <c r="BQ23" i="2"/>
  <c r="BR23" i="2" s="1"/>
  <c r="BR9" i="2"/>
  <c r="BS9" i="2" s="1"/>
  <c r="BQ8" i="2"/>
  <c r="BR8" i="2" s="1"/>
  <c r="BR24" i="2"/>
  <c r="BS24" i="2" s="1"/>
  <c r="BQ21" i="2"/>
  <c r="BR21" i="2" s="1"/>
  <c r="BQ25" i="2"/>
  <c r="BR25" i="2" s="1"/>
  <c r="BQ15" i="2"/>
  <c r="BQ18" i="2"/>
  <c r="BR18" i="2" s="1"/>
  <c r="BQ29" i="2"/>
  <c r="BR29" i="2" s="1"/>
  <c r="BR7" i="2" l="1"/>
  <c r="BS7" i="2" s="1"/>
  <c r="BR17" i="2"/>
  <c r="BR15" i="2"/>
  <c r="BR22" i="2"/>
  <c r="BS22" i="2" s="1"/>
  <c r="BR19" i="2"/>
  <c r="BR30" i="2"/>
  <c r="BS18" i="2"/>
  <c r="BS8" i="2"/>
  <c r="BT8" i="2" s="1"/>
  <c r="BS6" i="2"/>
  <c r="BT6" i="2" s="1"/>
  <c r="BR20" i="2"/>
  <c r="BS20" i="2" s="1"/>
  <c r="BR16" i="2"/>
  <c r="BS16" i="2" s="1"/>
  <c r="BS29" i="2"/>
  <c r="BR28" i="2"/>
  <c r="BS28" i="2" s="1"/>
  <c r="BR12" i="2"/>
  <c r="BR11" i="2"/>
  <c r="BS11" i="2" s="1"/>
  <c r="BR13" i="2"/>
  <c r="BS13" i="2" s="1"/>
  <c r="BR26" i="2"/>
  <c r="BS26" i="2" s="1"/>
  <c r="BR31" i="2"/>
  <c r="BS31" i="2" s="1"/>
  <c r="BS21" i="2" l="1"/>
  <c r="BT21" i="2" s="1"/>
  <c r="BT20" i="2"/>
  <c r="BU20" i="2" s="1"/>
  <c r="BS19" i="2"/>
  <c r="BT19" i="2" s="1"/>
  <c r="BT7" i="2"/>
  <c r="BU7" i="2" s="1"/>
  <c r="BS14" i="2"/>
  <c r="BS12" i="2"/>
  <c r="BT12" i="2" s="1"/>
  <c r="BS25" i="2"/>
  <c r="BS23" i="2"/>
  <c r="BT23" i="2" s="1"/>
  <c r="BS27" i="2"/>
  <c r="BT27" i="2" s="1"/>
  <c r="BS15" i="2"/>
  <c r="BT15" i="2" s="1"/>
  <c r="BU6" i="2"/>
  <c r="BV6" i="2" s="1"/>
  <c r="BS10" i="2"/>
  <c r="BT26" i="2"/>
  <c r="BT28" i="2"/>
  <c r="BS30" i="2"/>
  <c r="BT30" i="2" s="1"/>
  <c r="BS17" i="2"/>
  <c r="BT17" i="2" s="1"/>
  <c r="BU27" i="2" l="1"/>
  <c r="BT31" i="2"/>
  <c r="BU31" i="2" s="1"/>
  <c r="BT14" i="2"/>
  <c r="BT13" i="2"/>
  <c r="BU13" i="2" s="1"/>
  <c r="BU12" i="2"/>
  <c r="BV12" i="2" s="1"/>
  <c r="BT11" i="2"/>
  <c r="BU11" i="2" s="1"/>
  <c r="BT10" i="2"/>
  <c r="BT9" i="2"/>
  <c r="BT16" i="2"/>
  <c r="BU16" i="2" s="1"/>
  <c r="BT25" i="2"/>
  <c r="BT24" i="2"/>
  <c r="BU24" i="2" s="1"/>
  <c r="BT22" i="2"/>
  <c r="BU22" i="2" s="1"/>
  <c r="BT18" i="2"/>
  <c r="BU18" i="2" s="1"/>
  <c r="BT29" i="2"/>
  <c r="BU29" i="2" s="1"/>
  <c r="BU23" i="2" l="1"/>
  <c r="BV23" i="2" s="1"/>
  <c r="BU14" i="2"/>
  <c r="BU30" i="2"/>
  <c r="BV30" i="2" s="1"/>
  <c r="BV13" i="2"/>
  <c r="BU15" i="2"/>
  <c r="BV15" i="2" s="1"/>
  <c r="BV27" i="2"/>
  <c r="BW27" i="2" s="1"/>
  <c r="BU28" i="2"/>
  <c r="BV28" i="2" s="1"/>
  <c r="BV31" i="2"/>
  <c r="BW31" i="2" s="1"/>
  <c r="BU9" i="2"/>
  <c r="BV9" i="2" s="1"/>
  <c r="BU8" i="2"/>
  <c r="BU25" i="2"/>
  <c r="BV24" i="2" s="1"/>
  <c r="BU10" i="2"/>
  <c r="BV10" i="2" s="1"/>
  <c r="BU19" i="2"/>
  <c r="BV19" i="2" s="1"/>
  <c r="BU21" i="2"/>
  <c r="BU26" i="2"/>
  <c r="BV26" i="2" s="1"/>
  <c r="BU17" i="2"/>
  <c r="BV17" i="2" s="1"/>
  <c r="BV18" i="2" l="1"/>
  <c r="BW18" i="2" s="1"/>
  <c r="BV8" i="2"/>
  <c r="BW8" i="2" s="1"/>
  <c r="BV7" i="2"/>
  <c r="BW28" i="2"/>
  <c r="BX28" i="2" s="1"/>
  <c r="BV11" i="2"/>
  <c r="BW10" i="2" s="1"/>
  <c r="BW9" i="2"/>
  <c r="BV16" i="2"/>
  <c r="BW16" i="2" s="1"/>
  <c r="BV25" i="2"/>
  <c r="BW25" i="2" s="1"/>
  <c r="BW15" i="2"/>
  <c r="BX15" i="2" s="1"/>
  <c r="BV21" i="2"/>
  <c r="BV20" i="2"/>
  <c r="BW20" i="2" s="1"/>
  <c r="BV29" i="2"/>
  <c r="BW29" i="2" s="1"/>
  <c r="BW13" i="2"/>
  <c r="BV14" i="2"/>
  <c r="BW14" i="2" s="1"/>
  <c r="BV22" i="2"/>
  <c r="BW22" i="2" s="1"/>
  <c r="BW26" i="2" l="1"/>
  <c r="BX26" i="2" s="1"/>
  <c r="BX14" i="2"/>
  <c r="BW21" i="2"/>
  <c r="BX21" i="2" s="1"/>
  <c r="BX16" i="2"/>
  <c r="BY16" i="2" s="1"/>
  <c r="BW7" i="2"/>
  <c r="BW6" i="2"/>
  <c r="BX6" i="2" s="1"/>
  <c r="BX27" i="2"/>
  <c r="BY27" i="2" s="1"/>
  <c r="BX22" i="2"/>
  <c r="BW23" i="2"/>
  <c r="BX9" i="2"/>
  <c r="BX8" i="2"/>
  <c r="BW17" i="2"/>
  <c r="BX17" i="2" s="1"/>
  <c r="BX29" i="2"/>
  <c r="BY28" i="2" s="1"/>
  <c r="BW30" i="2"/>
  <c r="BW11" i="2"/>
  <c r="BX11" i="2" s="1"/>
  <c r="BW12" i="2"/>
  <c r="BW19" i="2"/>
  <c r="BX19" i="2" s="1"/>
  <c r="BW24" i="2"/>
  <c r="BX24" i="2" s="1"/>
  <c r="BX12" i="2" l="1"/>
  <c r="BY12" i="2" s="1"/>
  <c r="BX13" i="2"/>
  <c r="BX25" i="2"/>
  <c r="BY25" i="2" s="1"/>
  <c r="BX23" i="2"/>
  <c r="BY23" i="2" s="1"/>
  <c r="BY14" i="2"/>
  <c r="BX20" i="2"/>
  <c r="BY20" i="2" s="1"/>
  <c r="BY29" i="2"/>
  <c r="BX30" i="2"/>
  <c r="BX31" i="2"/>
  <c r="BY31" i="2" s="1"/>
  <c r="BY15" i="2"/>
  <c r="BX7" i="2"/>
  <c r="BY7" i="2" s="1"/>
  <c r="BX18" i="2"/>
  <c r="BY18" i="2" s="1"/>
  <c r="BX10" i="2"/>
  <c r="BY10" i="2" s="1"/>
  <c r="BY30" i="2" l="1"/>
  <c r="BZ30" i="2" s="1"/>
  <c r="BY11" i="2"/>
  <c r="BZ11" i="2" s="1"/>
  <c r="BY9" i="2"/>
  <c r="BY22" i="2"/>
  <c r="BZ15" i="2"/>
  <c r="BY24" i="2"/>
  <c r="BZ24" i="2" s="1"/>
  <c r="BY6" i="2"/>
  <c r="BZ6" i="2" s="1"/>
  <c r="BY26" i="2"/>
  <c r="BY13" i="2"/>
  <c r="BZ13" i="2" s="1"/>
  <c r="BY8" i="2"/>
  <c r="BZ8" i="2" s="1"/>
  <c r="BZ10" i="2"/>
  <c r="BY17" i="2"/>
  <c r="BZ29" i="2"/>
  <c r="BZ23" i="2"/>
  <c r="BY21" i="2"/>
  <c r="BZ21" i="2" s="1"/>
  <c r="BY19" i="2"/>
  <c r="BZ19" i="2" s="1"/>
  <c r="BZ31" i="2"/>
  <c r="CA31" i="2" s="1"/>
  <c r="BZ20" i="2"/>
  <c r="CA20" i="2" s="1"/>
  <c r="BZ28" i="2"/>
  <c r="CA29" i="2" l="1"/>
  <c r="BZ14" i="2"/>
  <c r="CA14" i="2" s="1"/>
  <c r="BZ25" i="2"/>
  <c r="BZ12" i="2"/>
  <c r="CA12" i="2" s="1"/>
  <c r="BZ17" i="2"/>
  <c r="BZ16" i="2"/>
  <c r="CA16" i="2" s="1"/>
  <c r="BZ26" i="2"/>
  <c r="CA26" i="2" s="1"/>
  <c r="BZ27" i="2"/>
  <c r="CA28" i="2" s="1"/>
  <c r="BZ22" i="2"/>
  <c r="CA22" i="2" s="1"/>
  <c r="CA30" i="2"/>
  <c r="CA21" i="2"/>
  <c r="CB21" i="2" s="1"/>
  <c r="BZ9" i="2"/>
  <c r="CA9" i="2" s="1"/>
  <c r="BZ7" i="2"/>
  <c r="CA7" i="2" s="1"/>
  <c r="CA23" i="2"/>
  <c r="CA24" i="2"/>
  <c r="CA11" i="2"/>
  <c r="BZ18" i="2"/>
  <c r="CA18" i="2" s="1"/>
  <c r="CA25" i="2" l="1"/>
  <c r="CB25" i="2" s="1"/>
  <c r="CA8" i="2"/>
  <c r="CB8" i="2" s="1"/>
  <c r="CB30" i="2"/>
  <c r="CB16" i="2"/>
  <c r="CC16" i="2" s="1"/>
  <c r="CB14" i="2"/>
  <c r="CC14" i="2" s="1"/>
  <c r="CA19" i="2"/>
  <c r="CB19" i="2" s="1"/>
  <c r="CB18" i="2"/>
  <c r="CC18" i="2" s="1"/>
  <c r="CB22" i="2"/>
  <c r="CC22" i="2" s="1"/>
  <c r="CA17" i="2"/>
  <c r="CB17" i="2" s="1"/>
  <c r="CA15" i="2"/>
  <c r="CB15" i="2" s="1"/>
  <c r="CC21" i="2"/>
  <c r="CD21" i="2" s="1"/>
  <c r="CB29" i="2"/>
  <c r="CB23" i="2"/>
  <c r="CA6" i="2"/>
  <c r="CB6" i="2" s="1"/>
  <c r="CB31" i="2"/>
  <c r="CC31" i="2" s="1"/>
  <c r="CA10" i="2"/>
  <c r="CB10" i="2" s="1"/>
  <c r="CA27" i="2"/>
  <c r="CB27" i="2" s="1"/>
  <c r="CB12" i="2"/>
  <c r="CA13" i="2"/>
  <c r="CB13" i="2" s="1"/>
  <c r="CB20" i="2"/>
  <c r="CC20" i="2" s="1"/>
  <c r="CC12" i="2" l="1"/>
  <c r="CD12" i="2" s="1"/>
  <c r="CB11" i="2"/>
  <c r="CC11" i="2" s="1"/>
  <c r="CC17" i="2"/>
  <c r="CD17" i="2" s="1"/>
  <c r="CC19" i="2"/>
  <c r="CD19" i="2" s="1"/>
  <c r="CC25" i="2"/>
  <c r="CD25" i="2" s="1"/>
  <c r="CB24" i="2"/>
  <c r="CC24" i="2" s="1"/>
  <c r="CB7" i="2"/>
  <c r="CC7" i="2" s="1"/>
  <c r="CC13" i="2"/>
  <c r="CB9" i="2"/>
  <c r="CC9" i="2" s="1"/>
  <c r="CC15" i="2"/>
  <c r="CD15" i="2" s="1"/>
  <c r="CB26" i="2"/>
  <c r="CC26" i="2" s="1"/>
  <c r="CC30" i="2"/>
  <c r="CB28" i="2"/>
  <c r="CC28" i="2" s="1"/>
  <c r="CD14" i="2" l="1"/>
  <c r="CE14" i="2" s="1"/>
  <c r="CD13" i="2"/>
  <c r="CE13" i="2" s="1"/>
  <c r="CC10" i="2"/>
  <c r="CD10" i="2" s="1"/>
  <c r="CC8" i="2"/>
  <c r="CD8" i="2" s="1"/>
  <c r="CD11" i="2"/>
  <c r="CE11" i="2" s="1"/>
  <c r="CD20" i="2"/>
  <c r="CE20" i="2" s="1"/>
  <c r="CD9" i="2"/>
  <c r="CE9" i="2" s="1"/>
  <c r="CD18" i="2"/>
  <c r="CE18" i="2" s="1"/>
  <c r="CD16" i="2"/>
  <c r="CE16" i="2" s="1"/>
  <c r="CD7" i="2"/>
  <c r="CE7" i="2" s="1"/>
  <c r="CE19" i="2"/>
  <c r="CF19" i="2" s="1"/>
  <c r="CD31" i="2"/>
  <c r="CC6" i="2"/>
  <c r="CD6" i="2" s="1"/>
  <c r="CC29" i="2"/>
  <c r="CD29" i="2" s="1"/>
  <c r="CC23" i="2"/>
  <c r="CD24" i="2" s="1"/>
  <c r="CC27" i="2"/>
  <c r="CD27" i="2" s="1"/>
  <c r="CD30" i="2" l="1"/>
  <c r="CE30" i="2" s="1"/>
  <c r="CE8" i="2"/>
  <c r="CF8" i="2" s="1"/>
  <c r="CD23" i="2"/>
  <c r="CE23" i="2" s="1"/>
  <c r="CD22" i="2"/>
  <c r="CE31" i="2"/>
  <c r="CF31" i="2" s="1"/>
  <c r="CD26" i="2"/>
  <c r="CE12" i="2"/>
  <c r="CF12" i="2" s="1"/>
  <c r="CE6" i="2"/>
  <c r="CF6" i="2" s="1"/>
  <c r="CD28" i="2"/>
  <c r="CE28" i="2" s="1"/>
  <c r="CE17" i="2"/>
  <c r="CF17" i="2" s="1"/>
  <c r="CE15" i="2"/>
  <c r="CF15" i="2" s="1"/>
  <c r="CE10" i="2"/>
  <c r="CF10" i="2" s="1"/>
  <c r="CF11" i="2" l="1"/>
  <c r="CG11" i="2" s="1"/>
  <c r="CE29" i="2"/>
  <c r="CF29" i="2" s="1"/>
  <c r="CF18" i="2"/>
  <c r="CG18" i="2" s="1"/>
  <c r="CF9" i="2"/>
  <c r="CG9" i="2" s="1"/>
  <c r="CF14" i="2"/>
  <c r="CF7" i="2"/>
  <c r="CG7" i="2" s="1"/>
  <c r="CG17" i="2"/>
  <c r="CH17" i="2" s="1"/>
  <c r="CF16" i="2"/>
  <c r="CG16" i="2" s="1"/>
  <c r="CG31" i="2"/>
  <c r="CH31" i="2" s="1"/>
  <c r="CF13" i="2"/>
  <c r="CG13" i="2" s="1"/>
  <c r="CE27" i="2"/>
  <c r="CF27" i="2" s="1"/>
  <c r="CE26" i="2"/>
  <c r="CE25" i="2"/>
  <c r="CE22" i="2"/>
  <c r="CF22" i="2" s="1"/>
  <c r="CE21" i="2"/>
  <c r="CF30" i="2"/>
  <c r="CG30" i="2" s="1"/>
  <c r="CE24" i="2"/>
  <c r="CF24" i="2" s="1"/>
  <c r="CF25" i="2" l="1"/>
  <c r="CG12" i="2"/>
  <c r="CH12" i="2" s="1"/>
  <c r="CF23" i="2"/>
  <c r="CG23" i="2" s="1"/>
  <c r="CF26" i="2"/>
  <c r="CG26" i="2" s="1"/>
  <c r="CG8" i="2"/>
  <c r="CH8" i="2" s="1"/>
  <c r="CG15" i="2"/>
  <c r="CH11" i="2"/>
  <c r="CI11" i="2" s="1"/>
  <c r="CG24" i="2"/>
  <c r="CF21" i="2"/>
  <c r="CG21" i="2" s="1"/>
  <c r="CF20" i="2"/>
  <c r="CF28" i="2"/>
  <c r="CG28" i="2" s="1"/>
  <c r="CG14" i="2"/>
  <c r="CH14" i="2" s="1"/>
  <c r="CG6" i="2"/>
  <c r="CH6" i="2" s="1"/>
  <c r="CG22" i="2"/>
  <c r="CH22" i="2" s="1"/>
  <c r="CH16" i="2"/>
  <c r="CH9" i="2"/>
  <c r="CI9" i="2" s="1"/>
  <c r="CG10" i="2"/>
  <c r="CH10" i="2" s="1"/>
  <c r="CG29" i="2" l="1"/>
  <c r="CI12" i="2"/>
  <c r="CJ12" i="2" s="1"/>
  <c r="CH28" i="2"/>
  <c r="CG20" i="2"/>
  <c r="CG19" i="2"/>
  <c r="CH15" i="2"/>
  <c r="CI15" i="2" s="1"/>
  <c r="CH13" i="2"/>
  <c r="CI13" i="2" s="1"/>
  <c r="CJ11" i="2"/>
  <c r="CK11" i="2" s="1"/>
  <c r="CI10" i="2"/>
  <c r="CJ10" i="2" s="1"/>
  <c r="CG27" i="2"/>
  <c r="CH27" i="2" s="1"/>
  <c r="CI14" i="2"/>
  <c r="CJ14" i="2" s="1"/>
  <c r="CH21" i="2"/>
  <c r="CH7" i="2"/>
  <c r="CI7" i="2" s="1"/>
  <c r="CH23" i="2"/>
  <c r="CG25" i="2"/>
  <c r="CH25" i="2" s="1"/>
  <c r="CH19" i="2" l="1"/>
  <c r="CH18" i="2"/>
  <c r="CH26" i="2"/>
  <c r="CI26" i="2" s="1"/>
  <c r="CH24" i="2"/>
  <c r="CI24" i="2" s="1"/>
  <c r="CH20" i="2"/>
  <c r="CI20" i="2" s="1"/>
  <c r="CH29" i="2"/>
  <c r="CI29" i="2" s="1"/>
  <c r="CH30" i="2"/>
  <c r="CI22" i="2"/>
  <c r="CI23" i="2"/>
  <c r="CJ23" i="2" s="1"/>
  <c r="CJ13" i="2"/>
  <c r="CK13" i="2" s="1"/>
  <c r="CI16" i="2"/>
  <c r="CI8" i="2"/>
  <c r="CJ7" i="2" s="1"/>
  <c r="CI6" i="2"/>
  <c r="CJ6" i="2" s="1"/>
  <c r="CI21" i="2" l="1"/>
  <c r="CJ21" i="2" s="1"/>
  <c r="CK6" i="2"/>
  <c r="CI27" i="2"/>
  <c r="CI28" i="2"/>
  <c r="CJ28" i="2" s="1"/>
  <c r="CK12" i="2"/>
  <c r="CJ8" i="2"/>
  <c r="CJ9" i="2"/>
  <c r="CJ20" i="2"/>
  <c r="CK20" i="2" s="1"/>
  <c r="CI18" i="2"/>
  <c r="CI17" i="2"/>
  <c r="CJ17" i="2" s="1"/>
  <c r="CI30" i="2"/>
  <c r="CI31" i="2"/>
  <c r="CJ31" i="2" s="1"/>
  <c r="CI25" i="2"/>
  <c r="CJ25" i="2" s="1"/>
  <c r="CJ15" i="2"/>
  <c r="CI19" i="2"/>
  <c r="CJ19" i="2" s="1"/>
  <c r="CJ29" i="2" l="1"/>
  <c r="CK19" i="2"/>
  <c r="CL19" i="2" s="1"/>
  <c r="CJ30" i="2"/>
  <c r="CK30" i="2" s="1"/>
  <c r="CJ18" i="2"/>
  <c r="CK18" i="2" s="1"/>
  <c r="CK8" i="2"/>
  <c r="CJ27" i="2"/>
  <c r="CJ22" i="2"/>
  <c r="CK22" i="2" s="1"/>
  <c r="CK31" i="2"/>
  <c r="CL31" i="2" s="1"/>
  <c r="CK9" i="2"/>
  <c r="CK10" i="2"/>
  <c r="CL10" i="2" s="1"/>
  <c r="CK15" i="2"/>
  <c r="CK14" i="2"/>
  <c r="CJ16" i="2"/>
  <c r="CK16" i="2" s="1"/>
  <c r="CJ26" i="2"/>
  <c r="CK26" i="2" s="1"/>
  <c r="CJ24" i="2"/>
  <c r="CL12" i="2"/>
  <c r="CL11" i="2"/>
  <c r="CM11" i="2" s="1"/>
  <c r="CK7" i="2"/>
  <c r="CL7" i="2" s="1"/>
  <c r="CK27" i="2" l="1"/>
  <c r="CK21" i="2"/>
  <c r="CK25" i="2"/>
  <c r="CL9" i="2"/>
  <c r="CM9" i="2" s="1"/>
  <c r="CL8" i="2"/>
  <c r="CM8" i="2" s="1"/>
  <c r="CK29" i="2"/>
  <c r="CL6" i="2"/>
  <c r="CM6" i="2" s="1"/>
  <c r="CL14" i="2"/>
  <c r="CL13" i="2"/>
  <c r="CM13" i="2" s="1"/>
  <c r="CK28" i="2"/>
  <c r="CL28" i="2" s="1"/>
  <c r="CM7" i="2"/>
  <c r="CN7" i="2" s="1"/>
  <c r="CK24" i="2"/>
  <c r="CK23" i="2"/>
  <c r="CL23" i="2" s="1"/>
  <c r="CL15" i="2"/>
  <c r="CL30" i="2"/>
  <c r="CK17" i="2"/>
  <c r="CL17" i="2" s="1"/>
  <c r="CL24" i="2" l="1"/>
  <c r="CL18" i="2"/>
  <c r="CM18" i="2" s="1"/>
  <c r="CN6" i="2"/>
  <c r="CO6" i="2" s="1"/>
  <c r="CL22" i="2"/>
  <c r="CM12" i="2"/>
  <c r="CM31" i="2"/>
  <c r="CL16" i="2"/>
  <c r="CM16" i="2" s="1"/>
  <c r="CL27" i="2"/>
  <c r="CL29" i="2"/>
  <c r="CM29" i="2" s="1"/>
  <c r="CL25" i="2"/>
  <c r="CM10" i="2"/>
  <c r="CN10" i="2" s="1"/>
  <c r="CM17" i="2"/>
  <c r="CN17" i="2" s="1"/>
  <c r="CM14" i="2"/>
  <c r="CN8" i="2"/>
  <c r="CL21" i="2"/>
  <c r="CM21" i="2" s="1"/>
  <c r="CL20" i="2"/>
  <c r="CL26" i="2"/>
  <c r="CM26" i="2" s="1"/>
  <c r="CM25" i="2" l="1"/>
  <c r="CN25" i="2" s="1"/>
  <c r="CM27" i="2"/>
  <c r="CN27" i="2" s="1"/>
  <c r="CM22" i="2"/>
  <c r="CM24" i="2"/>
  <c r="CM20" i="2"/>
  <c r="CM19" i="2"/>
  <c r="CN19" i="2" s="1"/>
  <c r="CM28" i="2"/>
  <c r="CN9" i="2"/>
  <c r="CO9" i="2" s="1"/>
  <c r="CM30" i="2"/>
  <c r="CN30" i="2" s="1"/>
  <c r="CN13" i="2"/>
  <c r="CN31" i="2"/>
  <c r="CO31" i="2" s="1"/>
  <c r="CM23" i="2"/>
  <c r="CN23" i="2" s="1"/>
  <c r="CN21" i="2"/>
  <c r="CO8" i="2"/>
  <c r="CP8" i="2" s="1"/>
  <c r="CO7" i="2"/>
  <c r="CN12" i="2"/>
  <c r="CN11" i="2"/>
  <c r="CO11" i="2" s="1"/>
  <c r="CM15" i="2"/>
  <c r="CN15" i="2" s="1"/>
  <c r="CO12" i="2" l="1"/>
  <c r="CN16" i="2"/>
  <c r="CO16" i="2" s="1"/>
  <c r="CN20" i="2"/>
  <c r="CO20" i="2" s="1"/>
  <c r="CO19" i="2"/>
  <c r="CN29" i="2"/>
  <c r="CO29" i="2" s="1"/>
  <c r="CN24" i="2"/>
  <c r="CO24" i="2" s="1"/>
  <c r="CN14" i="2"/>
  <c r="CO14" i="2" s="1"/>
  <c r="CO15" i="2"/>
  <c r="CP15" i="2" s="1"/>
  <c r="CP7" i="2"/>
  <c r="CN18" i="2"/>
  <c r="CO10" i="2"/>
  <c r="CP10" i="2" s="1"/>
  <c r="CP6" i="2"/>
  <c r="CQ6" i="2" s="1"/>
  <c r="CO30" i="2"/>
  <c r="CP30" i="2" s="1"/>
  <c r="CN28" i="2"/>
  <c r="CN22" i="2"/>
  <c r="CO22" i="2" s="1"/>
  <c r="CN26" i="2"/>
  <c r="CO26" i="2" s="1"/>
  <c r="CO27" i="2" l="1"/>
  <c r="CP11" i="2"/>
  <c r="CQ10" i="2" s="1"/>
  <c r="CO13" i="2"/>
  <c r="CP13" i="2" s="1"/>
  <c r="CO28" i="2"/>
  <c r="CP28" i="2" s="1"/>
  <c r="CO18" i="2"/>
  <c r="CO17" i="2"/>
  <c r="CP17" i="2" s="1"/>
  <c r="CP31" i="2"/>
  <c r="CQ31" i="2" s="1"/>
  <c r="CO23" i="2"/>
  <c r="CP23" i="2" s="1"/>
  <c r="CO25" i="2"/>
  <c r="CP25" i="2" s="1"/>
  <c r="CP12" i="2"/>
  <c r="CQ12" i="2" s="1"/>
  <c r="CQ7" i="2"/>
  <c r="CP14" i="2"/>
  <c r="CQ14" i="2" s="1"/>
  <c r="CO21" i="2"/>
  <c r="CP21" i="2" s="1"/>
  <c r="CP9" i="2"/>
  <c r="CP26" i="2"/>
  <c r="CQ15" i="2"/>
  <c r="CP19" i="2"/>
  <c r="CP16" i="2"/>
  <c r="CQ16" i="2" s="1"/>
  <c r="CR15" i="2" l="1"/>
  <c r="CQ9" i="2"/>
  <c r="CR9" i="2" s="1"/>
  <c r="CQ8" i="2"/>
  <c r="CR7" i="2"/>
  <c r="CP27" i="2"/>
  <c r="CQ27" i="2" s="1"/>
  <c r="CP24" i="2"/>
  <c r="CQ24" i="2" s="1"/>
  <c r="CP20" i="2"/>
  <c r="CQ20" i="2" s="1"/>
  <c r="CQ13" i="2"/>
  <c r="CR13" i="2" s="1"/>
  <c r="CR12" i="2"/>
  <c r="CS12" i="2" s="1"/>
  <c r="CQ17" i="2"/>
  <c r="CR17" i="2" s="1"/>
  <c r="CQ11" i="2"/>
  <c r="CR11" i="2" s="1"/>
  <c r="CP22" i="2"/>
  <c r="CQ22" i="2" s="1"/>
  <c r="CQ26" i="2"/>
  <c r="CR26" i="2" s="1"/>
  <c r="CR14" i="2"/>
  <c r="CS14" i="2" s="1"/>
  <c r="CQ25" i="2"/>
  <c r="CP18" i="2"/>
  <c r="CQ18" i="2" s="1"/>
  <c r="CP29" i="2"/>
  <c r="CQ28" i="2" s="1"/>
  <c r="CR6" i="2"/>
  <c r="CS6" i="2" s="1"/>
  <c r="CR16" i="2" l="1"/>
  <c r="CS16" i="2" s="1"/>
  <c r="CQ23" i="2"/>
  <c r="CR23" i="2" s="1"/>
  <c r="CQ19" i="2"/>
  <c r="CR19" i="2" s="1"/>
  <c r="CQ21" i="2"/>
  <c r="CR21" i="2" s="1"/>
  <c r="CR24" i="2"/>
  <c r="CS24" i="2" s="1"/>
  <c r="CQ29" i="2"/>
  <c r="CQ30" i="2"/>
  <c r="CR25" i="2"/>
  <c r="CS13" i="2"/>
  <c r="CT13" i="2" s="1"/>
  <c r="CR27" i="2"/>
  <c r="CR8" i="2"/>
  <c r="CS8" i="2" s="1"/>
  <c r="CR10" i="2"/>
  <c r="CS10" i="2" s="1"/>
  <c r="CR30" i="2" l="1"/>
  <c r="CR31" i="2"/>
  <c r="CS19" i="2"/>
  <c r="CR29" i="2"/>
  <c r="CS23" i="2"/>
  <c r="CT23" i="2" s="1"/>
  <c r="CR18" i="2"/>
  <c r="CS25" i="2"/>
  <c r="CT25" i="2" s="1"/>
  <c r="CS15" i="2"/>
  <c r="CR22" i="2"/>
  <c r="CS22" i="2" s="1"/>
  <c r="CR20" i="2"/>
  <c r="CS20" i="2" s="1"/>
  <c r="CS11" i="2"/>
  <c r="CT11" i="2" s="1"/>
  <c r="CS26" i="2"/>
  <c r="CS7" i="2"/>
  <c r="CS9" i="2"/>
  <c r="CT9" i="2" s="1"/>
  <c r="CT12" i="2"/>
  <c r="CU12" i="2" s="1"/>
  <c r="CR28" i="2"/>
  <c r="CS28" i="2" s="1"/>
  <c r="CT20" i="2" l="1"/>
  <c r="CS21" i="2"/>
  <c r="CT21" i="2" s="1"/>
  <c r="CS31" i="2"/>
  <c r="CT31" i="2" s="1"/>
  <c r="CT22" i="2"/>
  <c r="CU22" i="2" s="1"/>
  <c r="CT24" i="2"/>
  <c r="CU24" i="2" s="1"/>
  <c r="CS29" i="2"/>
  <c r="CT29" i="2" s="1"/>
  <c r="CS30" i="2"/>
  <c r="CT7" i="2"/>
  <c r="CT6" i="2"/>
  <c r="CU11" i="2"/>
  <c r="CV11" i="2" s="1"/>
  <c r="CT10" i="2"/>
  <c r="CU10" i="2" s="1"/>
  <c r="CT15" i="2"/>
  <c r="CT14" i="2"/>
  <c r="CS18" i="2"/>
  <c r="CT19" i="2" s="1"/>
  <c r="CS17" i="2"/>
  <c r="CS27" i="2"/>
  <c r="CT27" i="2" s="1"/>
  <c r="CT8" i="2"/>
  <c r="CU8" i="2" s="1"/>
  <c r="CU14" i="2" l="1"/>
  <c r="CU13" i="2"/>
  <c r="CU29" i="2"/>
  <c r="CV29" i="2" s="1"/>
  <c r="CT28" i="2"/>
  <c r="CU28" i="2" s="1"/>
  <c r="CU6" i="2"/>
  <c r="CU21" i="2"/>
  <c r="CV10" i="2"/>
  <c r="CW10" i="2" s="1"/>
  <c r="CU20" i="2"/>
  <c r="CU23" i="2"/>
  <c r="CV23" i="2" s="1"/>
  <c r="CT17" i="2"/>
  <c r="CT16" i="2"/>
  <c r="CU16" i="2" s="1"/>
  <c r="CU7" i="2"/>
  <c r="CV7" i="2" s="1"/>
  <c r="CT18" i="2"/>
  <c r="CU9" i="2"/>
  <c r="CV9" i="2" s="1"/>
  <c r="CT30" i="2"/>
  <c r="CU30" i="2" s="1"/>
  <c r="CT26" i="2"/>
  <c r="CU15" i="2" l="1"/>
  <c r="CV15" i="2" s="1"/>
  <c r="CV13" i="2"/>
  <c r="CV12" i="2"/>
  <c r="CU26" i="2"/>
  <c r="CU25" i="2"/>
  <c r="CU17" i="2"/>
  <c r="CV21" i="2"/>
  <c r="CU27" i="2"/>
  <c r="CV27" i="2" s="1"/>
  <c r="CV8" i="2"/>
  <c r="CW8" i="2" s="1"/>
  <c r="CV6" i="2"/>
  <c r="CW6" i="2" s="1"/>
  <c r="CW9" i="2"/>
  <c r="CX9" i="2" s="1"/>
  <c r="CU18" i="2"/>
  <c r="CU31" i="2"/>
  <c r="CV31" i="2" s="1"/>
  <c r="CV22" i="2"/>
  <c r="CW22" i="2" s="1"/>
  <c r="CU19" i="2"/>
  <c r="CV19" i="2" s="1"/>
  <c r="CV18" i="2" l="1"/>
  <c r="CV25" i="2"/>
  <c r="CV24" i="2"/>
  <c r="CV28" i="2"/>
  <c r="CW28" i="2" s="1"/>
  <c r="CV20" i="2"/>
  <c r="CW20" i="2" s="1"/>
  <c r="CW21" i="2"/>
  <c r="CX21" i="2" s="1"/>
  <c r="CV26" i="2"/>
  <c r="CW26" i="2" s="1"/>
  <c r="CW7" i="2"/>
  <c r="CX7" i="2" s="1"/>
  <c r="CV17" i="2"/>
  <c r="CW17" i="2" s="1"/>
  <c r="CW12" i="2"/>
  <c r="CW11" i="2"/>
  <c r="CV16" i="2"/>
  <c r="CW19" i="2"/>
  <c r="CV30" i="2"/>
  <c r="CW31" i="2" s="1"/>
  <c r="CV14" i="2"/>
  <c r="CW14" i="2" s="1"/>
  <c r="CW16" i="2" l="1"/>
  <c r="CX11" i="2"/>
  <c r="CX10" i="2"/>
  <c r="CX8" i="2"/>
  <c r="CY8" i="2" s="1"/>
  <c r="CW24" i="2"/>
  <c r="CW23" i="2"/>
  <c r="CW13" i="2"/>
  <c r="CX13" i="2" s="1"/>
  <c r="CX12" i="2"/>
  <c r="CY12" i="2" s="1"/>
  <c r="CX6" i="2"/>
  <c r="CY6" i="2" s="1"/>
  <c r="CX20" i="2"/>
  <c r="CW25" i="2"/>
  <c r="CX25" i="2" s="1"/>
  <c r="CW27" i="2"/>
  <c r="CX27" i="2" s="1"/>
  <c r="CW30" i="2"/>
  <c r="CX30" i="2" s="1"/>
  <c r="CW29" i="2"/>
  <c r="CW15" i="2"/>
  <c r="CX15" i="2" s="1"/>
  <c r="CW18" i="2"/>
  <c r="CX18" i="2" s="1"/>
  <c r="CX29" i="2" l="1"/>
  <c r="CX26" i="2"/>
  <c r="CY26" i="2" s="1"/>
  <c r="CX24" i="2"/>
  <c r="CX16" i="2"/>
  <c r="CY13" i="2"/>
  <c r="CZ13" i="2" s="1"/>
  <c r="CY10" i="2"/>
  <c r="CY9" i="2"/>
  <c r="CZ9" i="2" s="1"/>
  <c r="CX14" i="2"/>
  <c r="CY14" i="2" s="1"/>
  <c r="CX17" i="2"/>
  <c r="CY17" i="2" s="1"/>
  <c r="CZ8" i="2"/>
  <c r="DA8" i="2" s="1"/>
  <c r="CX19" i="2"/>
  <c r="CY19" i="2" s="1"/>
  <c r="CY7" i="2"/>
  <c r="CZ7" i="2" s="1"/>
  <c r="CX28" i="2"/>
  <c r="CY28" i="2" s="1"/>
  <c r="CY20" i="2"/>
  <c r="CX23" i="2"/>
  <c r="CY23" i="2" s="1"/>
  <c r="CX22" i="2"/>
  <c r="CY11" i="2"/>
  <c r="CZ11" i="2" s="1"/>
  <c r="CX31" i="2"/>
  <c r="CY31" i="2" s="1"/>
  <c r="CZ12" i="2" l="1"/>
  <c r="DA12" i="2" s="1"/>
  <c r="CY22" i="2"/>
  <c r="CZ22" i="2" s="1"/>
  <c r="CY21" i="2"/>
  <c r="CZ21" i="2" s="1"/>
  <c r="CZ10" i="2"/>
  <c r="DA10" i="2" s="1"/>
  <c r="CY16" i="2"/>
  <c r="CY29" i="2"/>
  <c r="CY25" i="2"/>
  <c r="CZ25" i="2" s="1"/>
  <c r="CY30" i="2"/>
  <c r="CZ30" i="2" s="1"/>
  <c r="CY24" i="2"/>
  <c r="CZ24" i="2" s="1"/>
  <c r="CY18" i="2"/>
  <c r="CZ18" i="2" s="1"/>
  <c r="CZ31" i="2"/>
  <c r="DA31" i="2" s="1"/>
  <c r="CZ20" i="2"/>
  <c r="CZ19" i="2"/>
  <c r="CY27" i="2"/>
  <c r="CZ27" i="2" s="1"/>
  <c r="CZ6" i="2"/>
  <c r="DA6" i="2" s="1"/>
  <c r="CY15" i="2"/>
  <c r="CZ15" i="2" s="1"/>
  <c r="DA19" i="2" l="1"/>
  <c r="DA20" i="2"/>
  <c r="DA27" i="2"/>
  <c r="CZ17" i="2"/>
  <c r="CZ26" i="2"/>
  <c r="DA26" i="2" s="1"/>
  <c r="CZ14" i="2"/>
  <c r="CZ28" i="2"/>
  <c r="DA30" i="2"/>
  <c r="DB30" i="2" s="1"/>
  <c r="CZ29" i="2"/>
  <c r="DA29" i="2" s="1"/>
  <c r="DA7" i="2"/>
  <c r="DB7" i="2" s="1"/>
  <c r="DA18" i="2"/>
  <c r="DA25" i="2"/>
  <c r="CZ16" i="2"/>
  <c r="DA16" i="2" s="1"/>
  <c r="DA21" i="2"/>
  <c r="DA9" i="2"/>
  <c r="DA24" i="2"/>
  <c r="DB24" i="2" s="1"/>
  <c r="CZ23" i="2"/>
  <c r="DA23" i="2" s="1"/>
  <c r="DA11" i="2"/>
  <c r="DB11" i="2" s="1"/>
  <c r="DA14" i="2" l="1"/>
  <c r="DA13" i="2"/>
  <c r="DA22" i="2"/>
  <c r="DB22" i="2" s="1"/>
  <c r="DB6" i="2"/>
  <c r="DC6" i="2" s="1"/>
  <c r="DB25" i="2"/>
  <c r="DC25" i="2" s="1"/>
  <c r="DB26" i="2"/>
  <c r="DB20" i="2"/>
  <c r="DC24" i="2"/>
  <c r="DD24" i="2" s="1"/>
  <c r="DA17" i="2"/>
  <c r="DB17" i="2" s="1"/>
  <c r="DB19" i="2"/>
  <c r="DB10" i="2"/>
  <c r="DC10" i="2" s="1"/>
  <c r="DB9" i="2"/>
  <c r="DB8" i="2"/>
  <c r="DC8" i="2" s="1"/>
  <c r="DB23" i="2"/>
  <c r="DC23" i="2" s="1"/>
  <c r="DB21" i="2"/>
  <c r="DC21" i="2" s="1"/>
  <c r="DA28" i="2"/>
  <c r="DB28" i="2" s="1"/>
  <c r="DB31" i="2"/>
  <c r="DC31" i="2" s="1"/>
  <c r="DA15" i="2"/>
  <c r="DB15" i="2" s="1"/>
  <c r="DB13" i="2" l="1"/>
  <c r="DC13" i="2" s="1"/>
  <c r="DB12" i="2"/>
  <c r="DC9" i="2"/>
  <c r="DD9" i="2" s="1"/>
  <c r="DC17" i="2"/>
  <c r="DD17" i="2" s="1"/>
  <c r="DC20" i="2"/>
  <c r="DB14" i="2"/>
  <c r="DC22" i="2"/>
  <c r="DD22" i="2" s="1"/>
  <c r="DC7" i="2"/>
  <c r="DD7" i="2" s="1"/>
  <c r="DC15" i="2"/>
  <c r="DB16" i="2"/>
  <c r="DC16" i="2" s="1"/>
  <c r="DB18" i="2"/>
  <c r="DC18" i="2" s="1"/>
  <c r="DB29" i="2"/>
  <c r="DC29" i="2" s="1"/>
  <c r="DB27" i="2"/>
  <c r="DC27" i="2" s="1"/>
  <c r="DD21" i="2" l="1"/>
  <c r="DC26" i="2"/>
  <c r="DC14" i="2"/>
  <c r="DD14" i="2" s="1"/>
  <c r="DD16" i="2"/>
  <c r="DD8" i="2"/>
  <c r="DE8" i="2" s="1"/>
  <c r="DC30" i="2"/>
  <c r="DD6" i="2"/>
  <c r="DE6" i="2" s="1"/>
  <c r="DC28" i="2"/>
  <c r="DD28" i="2" s="1"/>
  <c r="DC19" i="2"/>
  <c r="DD19" i="2" s="1"/>
  <c r="DD23" i="2"/>
  <c r="DE23" i="2" s="1"/>
  <c r="DE7" i="2"/>
  <c r="DF7" i="2" s="1"/>
  <c r="DD20" i="2"/>
  <c r="DE20" i="2" s="1"/>
  <c r="DC12" i="2"/>
  <c r="DC11" i="2"/>
  <c r="DD13" i="2" l="1"/>
  <c r="DD26" i="2"/>
  <c r="DD25" i="2"/>
  <c r="DF6" i="2"/>
  <c r="DG6" i="2" s="1"/>
  <c r="DE22" i="2"/>
  <c r="DF22" i="2" s="1"/>
  <c r="DE21" i="2"/>
  <c r="DD15" i="2"/>
  <c r="DE15" i="2" s="1"/>
  <c r="DD11" i="2"/>
  <c r="DD10" i="2"/>
  <c r="DD12" i="2"/>
  <c r="DE12" i="2" s="1"/>
  <c r="DD27" i="2"/>
  <c r="DE27" i="2" s="1"/>
  <c r="DD30" i="2"/>
  <c r="DE30" i="2" s="1"/>
  <c r="DD31" i="2"/>
  <c r="DD18" i="2"/>
  <c r="DE19" i="2" s="1"/>
  <c r="DD29" i="2"/>
  <c r="DE25" i="2" l="1"/>
  <c r="DF25" i="2" s="1"/>
  <c r="DE24" i="2"/>
  <c r="DE14" i="2"/>
  <c r="DE29" i="2"/>
  <c r="DF27" i="2"/>
  <c r="DE11" i="2"/>
  <c r="DF21" i="2"/>
  <c r="DE26" i="2"/>
  <c r="DE10" i="2"/>
  <c r="DF10" i="2" s="1"/>
  <c r="DE9" i="2"/>
  <c r="DE16" i="2"/>
  <c r="DF15" i="2" s="1"/>
  <c r="DE28" i="2"/>
  <c r="DF28" i="2" s="1"/>
  <c r="DE18" i="2"/>
  <c r="DE17" i="2"/>
  <c r="DF17" i="2" s="1"/>
  <c r="DE31" i="2"/>
  <c r="DF31" i="2" s="1"/>
  <c r="DE13" i="2"/>
  <c r="DF13" i="2" s="1"/>
  <c r="DF20" i="2"/>
  <c r="DG28" i="2" l="1"/>
  <c r="DF9" i="2"/>
  <c r="DF8" i="2"/>
  <c r="DF11" i="2"/>
  <c r="DF24" i="2"/>
  <c r="DG24" i="2" s="1"/>
  <c r="DF23" i="2"/>
  <c r="DG27" i="2"/>
  <c r="DF18" i="2"/>
  <c r="DG18" i="2" s="1"/>
  <c r="DF26" i="2"/>
  <c r="DG26" i="2" s="1"/>
  <c r="DF29" i="2"/>
  <c r="DG10" i="2"/>
  <c r="DF16" i="2"/>
  <c r="DG16" i="2" s="1"/>
  <c r="DF30" i="2"/>
  <c r="DG30" i="2" s="1"/>
  <c r="DF12" i="2"/>
  <c r="DG12" i="2" s="1"/>
  <c r="DG21" i="2"/>
  <c r="DF14" i="2"/>
  <c r="DG14" i="2" s="1"/>
  <c r="DF19" i="2"/>
  <c r="DG20" i="2" s="1"/>
  <c r="DH27" i="2" l="1"/>
  <c r="DG11" i="2"/>
  <c r="DH11" i="2" s="1"/>
  <c r="DG31" i="2"/>
  <c r="DH31" i="2" s="1"/>
  <c r="DG29" i="2"/>
  <c r="DH29" i="2" s="1"/>
  <c r="DG17" i="2"/>
  <c r="DH17" i="2" s="1"/>
  <c r="DG8" i="2"/>
  <c r="DG7" i="2"/>
  <c r="DG25" i="2"/>
  <c r="DH25" i="2" s="1"/>
  <c r="DH28" i="2"/>
  <c r="DI28" i="2" s="1"/>
  <c r="DG19" i="2"/>
  <c r="DH19" i="2" s="1"/>
  <c r="DG13" i="2"/>
  <c r="DH13" i="2" s="1"/>
  <c r="DH26" i="2"/>
  <c r="DI26" i="2" s="1"/>
  <c r="DG23" i="2"/>
  <c r="DH23" i="2" s="1"/>
  <c r="DG22" i="2"/>
  <c r="DG9" i="2"/>
  <c r="DH9" i="2" s="1"/>
  <c r="DG15" i="2"/>
  <c r="DH15" i="2" s="1"/>
  <c r="DH8" i="2" l="1"/>
  <c r="DI8" i="2" s="1"/>
  <c r="DH24" i="2"/>
  <c r="DI24" i="2" s="1"/>
  <c r="DH10" i="2"/>
  <c r="DI10" i="2" s="1"/>
  <c r="DH22" i="2"/>
  <c r="DH21" i="2"/>
  <c r="DI21" i="2" s="1"/>
  <c r="DI25" i="2"/>
  <c r="DJ25" i="2" s="1"/>
  <c r="DH30" i="2"/>
  <c r="DI30" i="2" s="1"/>
  <c r="DI23" i="2"/>
  <c r="DH16" i="2"/>
  <c r="DI16" i="2" s="1"/>
  <c r="DH12" i="2"/>
  <c r="DI12" i="2" s="1"/>
  <c r="DH18" i="2"/>
  <c r="DI18" i="2" s="1"/>
  <c r="DI15" i="2"/>
  <c r="DJ15" i="2" s="1"/>
  <c r="DJ26" i="2"/>
  <c r="DK26" i="2" s="1"/>
  <c r="DH7" i="2"/>
  <c r="DH6" i="2"/>
  <c r="DI6" i="2" s="1"/>
  <c r="DH14" i="2"/>
  <c r="DI14" i="2" s="1"/>
  <c r="DI27" i="2"/>
  <c r="DJ27" i="2" s="1"/>
  <c r="DH20" i="2"/>
  <c r="DI29" i="2" l="1"/>
  <c r="DI9" i="2"/>
  <c r="DJ9" i="2" s="1"/>
  <c r="DJ24" i="2"/>
  <c r="DK24" i="2" s="1"/>
  <c r="DI31" i="2"/>
  <c r="DJ31" i="2" s="1"/>
  <c r="DI22" i="2"/>
  <c r="DJ22" i="2" s="1"/>
  <c r="DJ30" i="2"/>
  <c r="DJ21" i="2"/>
  <c r="DI20" i="2"/>
  <c r="DI7" i="2"/>
  <c r="DJ7" i="2" s="1"/>
  <c r="DI19" i="2"/>
  <c r="DJ19" i="2" s="1"/>
  <c r="DI11" i="2"/>
  <c r="DJ11" i="2" s="1"/>
  <c r="DJ23" i="2"/>
  <c r="DI17" i="2"/>
  <c r="DJ17" i="2" s="1"/>
  <c r="DJ10" i="2"/>
  <c r="DK10" i="2" s="1"/>
  <c r="DI13" i="2"/>
  <c r="DJ13" i="2" s="1"/>
  <c r="DK31" i="2" l="1"/>
  <c r="DL31" i="2" s="1"/>
  <c r="DJ29" i="2"/>
  <c r="DJ28" i="2"/>
  <c r="DK23" i="2"/>
  <c r="DJ6" i="2"/>
  <c r="DK6" i="2" s="1"/>
  <c r="DJ18" i="2"/>
  <c r="DK18" i="2" s="1"/>
  <c r="DK25" i="2"/>
  <c r="DL25" i="2" s="1"/>
  <c r="DJ14" i="2"/>
  <c r="DK14" i="2" s="1"/>
  <c r="DK30" i="2"/>
  <c r="DJ16" i="2"/>
  <c r="DK13" i="2"/>
  <c r="DL13" i="2" s="1"/>
  <c r="DK11" i="2"/>
  <c r="DL11" i="2" s="1"/>
  <c r="DJ20" i="2"/>
  <c r="DK20" i="2" s="1"/>
  <c r="DK22" i="2"/>
  <c r="DJ8" i="2"/>
  <c r="DK8" i="2" s="1"/>
  <c r="DK9" i="2"/>
  <c r="DL9" i="2" s="1"/>
  <c r="DJ12" i="2"/>
  <c r="DK12" i="2" s="1"/>
  <c r="DK16" i="2" l="1"/>
  <c r="DK15" i="2"/>
  <c r="DL15" i="2" s="1"/>
  <c r="DL23" i="2"/>
  <c r="DL12" i="2"/>
  <c r="DM12" i="2" s="1"/>
  <c r="DL24" i="2"/>
  <c r="DM24" i="2" s="1"/>
  <c r="DK21" i="2"/>
  <c r="DL21" i="2" s="1"/>
  <c r="DK17" i="2"/>
  <c r="DL17" i="2" s="1"/>
  <c r="DK28" i="2"/>
  <c r="DK27" i="2"/>
  <c r="DK19" i="2"/>
  <c r="DL19" i="2" s="1"/>
  <c r="DL22" i="2"/>
  <c r="DL8" i="2"/>
  <c r="DM8" i="2" s="1"/>
  <c r="DL14" i="2"/>
  <c r="DM14" i="2" s="1"/>
  <c r="DK7" i="2"/>
  <c r="DL7" i="2" s="1"/>
  <c r="DK29" i="2"/>
  <c r="DL29" i="2" s="1"/>
  <c r="DL10" i="2"/>
  <c r="DM10" i="2" s="1"/>
  <c r="DL28" i="2" l="1"/>
  <c r="DM9" i="2"/>
  <c r="DN9" i="2" s="1"/>
  <c r="DL30" i="2"/>
  <c r="DM23" i="2"/>
  <c r="DM7" i="2"/>
  <c r="DN7" i="2" s="1"/>
  <c r="DM22" i="2"/>
  <c r="DL6" i="2"/>
  <c r="DM6" i="2" s="1"/>
  <c r="DL20" i="2"/>
  <c r="DM20" i="2" s="1"/>
  <c r="DM13" i="2"/>
  <c r="DN13" i="2" s="1"/>
  <c r="DL27" i="2"/>
  <c r="DM27" i="2" s="1"/>
  <c r="DL26" i="2"/>
  <c r="DM11" i="2"/>
  <c r="DN11" i="2" s="1"/>
  <c r="DL18" i="2"/>
  <c r="DM18" i="2" s="1"/>
  <c r="DL16" i="2"/>
  <c r="DM16" i="2" s="1"/>
  <c r="DM15" i="2" l="1"/>
  <c r="DO7" i="2"/>
  <c r="DP7" i="2" s="1"/>
  <c r="DM28" i="2"/>
  <c r="DN12" i="2"/>
  <c r="DO12" i="2" s="1"/>
  <c r="DM21" i="2"/>
  <c r="DN21" i="2" s="1"/>
  <c r="DN23" i="2"/>
  <c r="DN8" i="2"/>
  <c r="DO8" i="2" s="1"/>
  <c r="DN16" i="2"/>
  <c r="DN10" i="2"/>
  <c r="DO10" i="2" s="1"/>
  <c r="DN6" i="2"/>
  <c r="DO6" i="2" s="1"/>
  <c r="DM30" i="2"/>
  <c r="DN30" i="2" s="1"/>
  <c r="DM31" i="2"/>
  <c r="DM29" i="2"/>
  <c r="DM26" i="2"/>
  <c r="DN26" i="2" s="1"/>
  <c r="DM25" i="2"/>
  <c r="DM17" i="2"/>
  <c r="DN17" i="2" s="1"/>
  <c r="DM19" i="2"/>
  <c r="DN19" i="2" s="1"/>
  <c r="DN22" i="2"/>
  <c r="DO22" i="2" s="1"/>
  <c r="DO9" i="2"/>
  <c r="DP9" i="2" s="1"/>
  <c r="DN25" i="2" l="1"/>
  <c r="DO25" i="2" s="1"/>
  <c r="DN24" i="2"/>
  <c r="DN31" i="2"/>
  <c r="DO31" i="2" s="1"/>
  <c r="DO11" i="2"/>
  <c r="DP11" i="2" s="1"/>
  <c r="DO21" i="2"/>
  <c r="DP21" i="2" s="1"/>
  <c r="DN28" i="2"/>
  <c r="DP6" i="2"/>
  <c r="DQ6" i="2" s="1"/>
  <c r="DP8" i="2"/>
  <c r="DQ8" i="2" s="1"/>
  <c r="DN15" i="2"/>
  <c r="DO15" i="2" s="1"/>
  <c r="DN14" i="2"/>
  <c r="DO30" i="2"/>
  <c r="DP30" i="2" s="1"/>
  <c r="DN20" i="2"/>
  <c r="DO20" i="2" s="1"/>
  <c r="DN29" i="2"/>
  <c r="DO29" i="2" s="1"/>
  <c r="DP10" i="2"/>
  <c r="DQ10" i="2" s="1"/>
  <c r="DO23" i="2"/>
  <c r="DN18" i="2"/>
  <c r="DO18" i="2" s="1"/>
  <c r="DN27" i="2"/>
  <c r="DO27" i="2" s="1"/>
  <c r="DO14" i="2" l="1"/>
  <c r="DO13" i="2"/>
  <c r="DQ7" i="2"/>
  <c r="DR7" i="2" s="1"/>
  <c r="DQ9" i="2"/>
  <c r="DR9" i="2" s="1"/>
  <c r="DO17" i="2"/>
  <c r="DP17" i="2" s="1"/>
  <c r="DO19" i="2"/>
  <c r="DP19" i="2" s="1"/>
  <c r="DO26" i="2"/>
  <c r="DP26" i="2" s="1"/>
  <c r="DP31" i="2"/>
  <c r="DQ31" i="2" s="1"/>
  <c r="DO16" i="2"/>
  <c r="DP15" i="2" s="1"/>
  <c r="DP27" i="2"/>
  <c r="DQ27" i="2" s="1"/>
  <c r="DP29" i="2"/>
  <c r="DQ29" i="2" s="1"/>
  <c r="DR8" i="2"/>
  <c r="DS8" i="2" s="1"/>
  <c r="DO28" i="2"/>
  <c r="DP28" i="2" s="1"/>
  <c r="DO24" i="2"/>
  <c r="DP24" i="2" s="1"/>
  <c r="DP22" i="2"/>
  <c r="DP13" i="2" l="1"/>
  <c r="DP12" i="2"/>
  <c r="DP25" i="2"/>
  <c r="DQ25" i="2" s="1"/>
  <c r="DQ28" i="2"/>
  <c r="DR28" i="2" s="1"/>
  <c r="DP18" i="2"/>
  <c r="DQ18" i="2" s="1"/>
  <c r="DP14" i="2"/>
  <c r="DQ14" i="2" s="1"/>
  <c r="DP16" i="2"/>
  <c r="DQ16" i="2" s="1"/>
  <c r="DQ19" i="2"/>
  <c r="DR19" i="2" s="1"/>
  <c r="DP20" i="2"/>
  <c r="DQ20" i="2" s="1"/>
  <c r="DR6" i="2"/>
  <c r="DS6" i="2" s="1"/>
  <c r="DS7" i="2"/>
  <c r="DT7" i="2" s="1"/>
  <c r="DP23" i="2"/>
  <c r="DQ23" i="2" s="1"/>
  <c r="DQ30" i="2"/>
  <c r="DR30" i="2" s="1"/>
  <c r="DR29" i="2" l="1"/>
  <c r="DS29" i="2" s="1"/>
  <c r="DR25" i="2"/>
  <c r="DQ26" i="2"/>
  <c r="DR23" i="2"/>
  <c r="DQ22" i="2"/>
  <c r="DQ12" i="2"/>
  <c r="DQ11" i="2"/>
  <c r="DQ24" i="2"/>
  <c r="DR24" i="2" s="1"/>
  <c r="DT6" i="2"/>
  <c r="DU6" i="2" s="1"/>
  <c r="DQ13" i="2"/>
  <c r="DR13" i="2" s="1"/>
  <c r="DQ15" i="2"/>
  <c r="DR15" i="2" s="1"/>
  <c r="DR31" i="2"/>
  <c r="DS31" i="2" s="1"/>
  <c r="DQ17" i="2"/>
  <c r="DR17" i="2" s="1"/>
  <c r="DQ21" i="2"/>
  <c r="DR21" i="2" s="1"/>
  <c r="DR16" i="2" l="1"/>
  <c r="DS16" i="2" s="1"/>
  <c r="DS25" i="2"/>
  <c r="DR20" i="2"/>
  <c r="DS24" i="2"/>
  <c r="DR22" i="2"/>
  <c r="DS22" i="2" s="1"/>
  <c r="DR14" i="2"/>
  <c r="DS14" i="2" s="1"/>
  <c r="DR18" i="2"/>
  <c r="DS18" i="2" s="1"/>
  <c r="DR11" i="2"/>
  <c r="DS11" i="2" s="1"/>
  <c r="DR10" i="2"/>
  <c r="DS17" i="2"/>
  <c r="DT17" i="2" s="1"/>
  <c r="DR12" i="2"/>
  <c r="DR26" i="2"/>
  <c r="DR27" i="2"/>
  <c r="DS30" i="2"/>
  <c r="DT30" i="2" s="1"/>
  <c r="DT25" i="2" l="1"/>
  <c r="DS26" i="2"/>
  <c r="DT26" i="2" s="1"/>
  <c r="DT24" i="2"/>
  <c r="DU24" i="2" s="1"/>
  <c r="DS27" i="2"/>
  <c r="DS28" i="2"/>
  <c r="DT28" i="2" s="1"/>
  <c r="DS12" i="2"/>
  <c r="DS23" i="2"/>
  <c r="DT23" i="2" s="1"/>
  <c r="DT31" i="2"/>
  <c r="DU31" i="2" s="1"/>
  <c r="DS13" i="2"/>
  <c r="DT13" i="2" s="1"/>
  <c r="DS15" i="2"/>
  <c r="DT15" i="2" s="1"/>
  <c r="DS10" i="2"/>
  <c r="DS9" i="2"/>
  <c r="DS20" i="2"/>
  <c r="DS19" i="2"/>
  <c r="DT19" i="2" s="1"/>
  <c r="DS21" i="2"/>
  <c r="DT21" i="2" s="1"/>
  <c r="DT22" i="2" l="1"/>
  <c r="DU22" i="2" s="1"/>
  <c r="DT14" i="2"/>
  <c r="DU14" i="2" s="1"/>
  <c r="DU15" i="2"/>
  <c r="DV15" i="2" s="1"/>
  <c r="DT12" i="2"/>
  <c r="DT16" i="2"/>
  <c r="DU16" i="2" s="1"/>
  <c r="DT18" i="2"/>
  <c r="DT11" i="2"/>
  <c r="DU21" i="2"/>
  <c r="DV21" i="2" s="1"/>
  <c r="DT9" i="2"/>
  <c r="DT8" i="2"/>
  <c r="DU25" i="2"/>
  <c r="DU19" i="2"/>
  <c r="DT10" i="2"/>
  <c r="DU10" i="2" s="1"/>
  <c r="DT20" i="2"/>
  <c r="DU20" i="2" s="1"/>
  <c r="DU30" i="2"/>
  <c r="DV30" i="2" s="1"/>
  <c r="DU23" i="2"/>
  <c r="DV23" i="2" s="1"/>
  <c r="DT27" i="2"/>
  <c r="DU27" i="2" s="1"/>
  <c r="DT29" i="2"/>
  <c r="DU29" i="2" s="1"/>
  <c r="DU11" i="2" l="1"/>
  <c r="DV24" i="2"/>
  <c r="DV20" i="2"/>
  <c r="DU8" i="2"/>
  <c r="DV8" i="2" s="1"/>
  <c r="DU7" i="2"/>
  <c r="DU18" i="2"/>
  <c r="DV18" i="2" s="1"/>
  <c r="DU17" i="2"/>
  <c r="DU26" i="2"/>
  <c r="DV26" i="2" s="1"/>
  <c r="DV10" i="2"/>
  <c r="DU9" i="2"/>
  <c r="DU28" i="2"/>
  <c r="DV28" i="2" s="1"/>
  <c r="DV16" i="2"/>
  <c r="DV22" i="2"/>
  <c r="DW22" i="2" s="1"/>
  <c r="DW23" i="2"/>
  <c r="DV19" i="2"/>
  <c r="DW19" i="2" s="1"/>
  <c r="DW21" i="2"/>
  <c r="DV31" i="2"/>
  <c r="DW31" i="2" s="1"/>
  <c r="DU12" i="2"/>
  <c r="DV12" i="2" s="1"/>
  <c r="DU13" i="2"/>
  <c r="DV27" i="2" l="1"/>
  <c r="DW27" i="2" s="1"/>
  <c r="DV9" i="2"/>
  <c r="DW9" i="2" s="1"/>
  <c r="DV17" i="2"/>
  <c r="DW17" i="2" s="1"/>
  <c r="DW20" i="2"/>
  <c r="DX20" i="2" s="1"/>
  <c r="DV11" i="2"/>
  <c r="DW11" i="2" s="1"/>
  <c r="DX22" i="2"/>
  <c r="DW18" i="2"/>
  <c r="DX18" i="2" s="1"/>
  <c r="DV29" i="2"/>
  <c r="DW29" i="2" s="1"/>
  <c r="DV25" i="2"/>
  <c r="DW25" i="2" s="1"/>
  <c r="DX21" i="2"/>
  <c r="DY21" i="2" s="1"/>
  <c r="DV13" i="2"/>
  <c r="DW13" i="2" s="1"/>
  <c r="DX19" i="2"/>
  <c r="DY19" i="2" s="1"/>
  <c r="DW16" i="2"/>
  <c r="DV14" i="2"/>
  <c r="DV7" i="2"/>
  <c r="DW7" i="2" s="1"/>
  <c r="DV6" i="2"/>
  <c r="DW6" i="2" l="1"/>
  <c r="DX6" i="2" s="1"/>
  <c r="DX17" i="2"/>
  <c r="DY18" i="2" s="1"/>
  <c r="DW24" i="2"/>
  <c r="DW28" i="2"/>
  <c r="DX28" i="2" s="1"/>
  <c r="DW26" i="2"/>
  <c r="DX26" i="2" s="1"/>
  <c r="DW8" i="2"/>
  <c r="DX8" i="2" s="1"/>
  <c r="DW30" i="2"/>
  <c r="DX29" i="2" s="1"/>
  <c r="DW14" i="2"/>
  <c r="DX14" i="2" s="1"/>
  <c r="DW15" i="2"/>
  <c r="DX15" i="2" s="1"/>
  <c r="DX16" i="2"/>
  <c r="DY16" i="2" s="1"/>
  <c r="DW12" i="2"/>
  <c r="DX12" i="2" s="1"/>
  <c r="DW10" i="2"/>
  <c r="DX10" i="2" s="1"/>
  <c r="DY20" i="2"/>
  <c r="DZ20" i="2" s="1"/>
  <c r="DY15" i="2" l="1"/>
  <c r="DX27" i="2"/>
  <c r="DY27" i="2" s="1"/>
  <c r="DX25" i="2"/>
  <c r="DX9" i="2"/>
  <c r="DY9" i="2" s="1"/>
  <c r="DX11" i="2"/>
  <c r="DY11" i="2" s="1"/>
  <c r="DX24" i="2"/>
  <c r="DX23" i="2"/>
  <c r="DZ19" i="2"/>
  <c r="DY12" i="2"/>
  <c r="DZ12" i="2" s="1"/>
  <c r="DX13" i="2"/>
  <c r="DY13" i="2" s="1"/>
  <c r="DY17" i="2"/>
  <c r="DZ17" i="2" s="1"/>
  <c r="DY6" i="2"/>
  <c r="DZ6" i="2" s="1"/>
  <c r="DX30" i="2"/>
  <c r="DX31" i="2"/>
  <c r="DY31" i="2" s="1"/>
  <c r="DY26" i="2"/>
  <c r="DX7" i="2"/>
  <c r="DY7" i="2" s="1"/>
  <c r="DY30" i="2" l="1"/>
  <c r="DZ13" i="2"/>
  <c r="EA13" i="2" s="1"/>
  <c r="DY23" i="2"/>
  <c r="DY22" i="2"/>
  <c r="DY10" i="2"/>
  <c r="DZ10" i="2" s="1"/>
  <c r="DZ15" i="2"/>
  <c r="EA15" i="2" s="1"/>
  <c r="DY28" i="2"/>
  <c r="DZ16" i="2"/>
  <c r="DY14" i="2"/>
  <c r="DZ14" i="2" s="1"/>
  <c r="DY24" i="2"/>
  <c r="DZ24" i="2" s="1"/>
  <c r="DY25" i="2"/>
  <c r="DZ26" i="2" s="1"/>
  <c r="DZ11" i="2"/>
  <c r="EA11" i="2" s="1"/>
  <c r="DZ27" i="2"/>
  <c r="DZ18" i="2"/>
  <c r="EA18" i="2" s="1"/>
  <c r="DZ31" i="2"/>
  <c r="EA17" i="2"/>
  <c r="EA19" i="2"/>
  <c r="DZ9" i="2"/>
  <c r="EA9" i="2" s="1"/>
  <c r="DY8" i="2"/>
  <c r="DZ8" i="2" s="1"/>
  <c r="DY29" i="2"/>
  <c r="DZ29" i="2" s="1"/>
  <c r="EA12" i="2" l="1"/>
  <c r="EB12" i="2" s="1"/>
  <c r="EA14" i="2"/>
  <c r="EB14" i="2" s="1"/>
  <c r="EA10" i="2"/>
  <c r="EB10" i="2" s="1"/>
  <c r="DZ30" i="2"/>
  <c r="EA30" i="2" s="1"/>
  <c r="EB18" i="2"/>
  <c r="EA16" i="2"/>
  <c r="EB16" i="2" s="1"/>
  <c r="DZ22" i="2"/>
  <c r="DZ21" i="2"/>
  <c r="DZ7" i="2"/>
  <c r="EB17" i="2"/>
  <c r="EC17" i="2" s="1"/>
  <c r="EA27" i="2"/>
  <c r="DZ25" i="2"/>
  <c r="EA25" i="2" s="1"/>
  <c r="DZ28" i="2"/>
  <c r="EA28" i="2" s="1"/>
  <c r="DZ23" i="2"/>
  <c r="EA23" i="2" s="1"/>
  <c r="EA21" i="2" l="1"/>
  <c r="EA20" i="2"/>
  <c r="EC14" i="2"/>
  <c r="ED14" i="2" s="1"/>
  <c r="EB13" i="2"/>
  <c r="EC13" i="2" s="1"/>
  <c r="EA24" i="2"/>
  <c r="EB24" i="2" s="1"/>
  <c r="EA22" i="2"/>
  <c r="EB22" i="2" s="1"/>
  <c r="EA29" i="2"/>
  <c r="EB29" i="2" s="1"/>
  <c r="EB15" i="2"/>
  <c r="EC15" i="2" s="1"/>
  <c r="EC16" i="2"/>
  <c r="ED16" i="2" s="1"/>
  <c r="EA31" i="2"/>
  <c r="EB31" i="2" s="1"/>
  <c r="EB11" i="2"/>
  <c r="EC11" i="2" s="1"/>
  <c r="EA7" i="2"/>
  <c r="EA6" i="2"/>
  <c r="EB6" i="2" s="1"/>
  <c r="EA8" i="2"/>
  <c r="EA26" i="2"/>
  <c r="EB26" i="2" s="1"/>
  <c r="EB8" i="2" l="1"/>
  <c r="EB9" i="2"/>
  <c r="EC9" i="2" s="1"/>
  <c r="ED15" i="2"/>
  <c r="EE15" i="2" s="1"/>
  <c r="EB20" i="2"/>
  <c r="EB19" i="2"/>
  <c r="EB7" i="2"/>
  <c r="EC7" i="2" s="1"/>
  <c r="EB27" i="2"/>
  <c r="EC27" i="2" s="1"/>
  <c r="EB30" i="2"/>
  <c r="EC30" i="2" s="1"/>
  <c r="EC12" i="2"/>
  <c r="ED12" i="2" s="1"/>
  <c r="EB28" i="2"/>
  <c r="EB21" i="2"/>
  <c r="EC21" i="2" s="1"/>
  <c r="EB25" i="2"/>
  <c r="EC25" i="2" s="1"/>
  <c r="EC29" i="2"/>
  <c r="EB23" i="2"/>
  <c r="EC23" i="2" s="1"/>
  <c r="EC20" i="2" l="1"/>
  <c r="ED20" i="2" s="1"/>
  <c r="ED13" i="2"/>
  <c r="EE13" i="2" s="1"/>
  <c r="EC6" i="2"/>
  <c r="ED6" i="2" s="1"/>
  <c r="ED30" i="2"/>
  <c r="EE30" i="2" s="1"/>
  <c r="EC22" i="2"/>
  <c r="ED22" i="2" s="1"/>
  <c r="EC24" i="2"/>
  <c r="ED24" i="2" s="1"/>
  <c r="EC8" i="2"/>
  <c r="ED8" i="2" s="1"/>
  <c r="ED29" i="2"/>
  <c r="EE29" i="2" s="1"/>
  <c r="EC26" i="2"/>
  <c r="ED26" i="2" s="1"/>
  <c r="EE14" i="2"/>
  <c r="EF14" i="2" s="1"/>
  <c r="EC28" i="2"/>
  <c r="ED28" i="2" s="1"/>
  <c r="EC10" i="2"/>
  <c r="ED10" i="2" s="1"/>
  <c r="EC19" i="2"/>
  <c r="EC18" i="2"/>
  <c r="EC31" i="2"/>
  <c r="ED31" i="2" s="1"/>
  <c r="ED11" i="2"/>
  <c r="EE11" i="2" s="1"/>
  <c r="EE31" i="2" l="1"/>
  <c r="EF31" i="2" s="1"/>
  <c r="ED7" i="2"/>
  <c r="EE7" i="2" s="1"/>
  <c r="ED18" i="2"/>
  <c r="ED17" i="2"/>
  <c r="ED21" i="2"/>
  <c r="EE21" i="2" s="1"/>
  <c r="EF13" i="2"/>
  <c r="EG13" i="2" s="1"/>
  <c r="EE12" i="2"/>
  <c r="EF12" i="2" s="1"/>
  <c r="ED19" i="2"/>
  <c r="EE19" i="2" s="1"/>
  <c r="ED25" i="2"/>
  <c r="EE25" i="2" s="1"/>
  <c r="ED27" i="2"/>
  <c r="EE27" i="2" s="1"/>
  <c r="ED9" i="2"/>
  <c r="EE9" i="2" s="1"/>
  <c r="ED23" i="2"/>
  <c r="EE23" i="2" s="1"/>
  <c r="EE17" i="2" l="1"/>
  <c r="EE16" i="2"/>
  <c r="EE6" i="2"/>
  <c r="EF6" i="2" s="1"/>
  <c r="EE20" i="2"/>
  <c r="EF20" i="2" s="1"/>
  <c r="EE18" i="2"/>
  <c r="EF18" i="2" s="1"/>
  <c r="EE8" i="2"/>
  <c r="EF8" i="2" s="1"/>
  <c r="EE22" i="2"/>
  <c r="EF22" i="2" s="1"/>
  <c r="EE26" i="2"/>
  <c r="EF26" i="2" s="1"/>
  <c r="EE24" i="2"/>
  <c r="EF24" i="2" s="1"/>
  <c r="EF30" i="2"/>
  <c r="EE28" i="2"/>
  <c r="EE10" i="2"/>
  <c r="EF9" i="2" s="1"/>
  <c r="EF28" i="2" l="1"/>
  <c r="EF29" i="2"/>
  <c r="EG30" i="2"/>
  <c r="EF19" i="2"/>
  <c r="EG19" i="2" s="1"/>
  <c r="EF21" i="2"/>
  <c r="EG21" i="2" s="1"/>
  <c r="EF16" i="2"/>
  <c r="EF15" i="2"/>
  <c r="EF10" i="2"/>
  <c r="EF11" i="2"/>
  <c r="EF27" i="2"/>
  <c r="EG27" i="2" s="1"/>
  <c r="EF23" i="2"/>
  <c r="EG23" i="2" s="1"/>
  <c r="EF7" i="2"/>
  <c r="EG7" i="2" s="1"/>
  <c r="EF17" i="2"/>
  <c r="EG17" i="2" s="1"/>
  <c r="EG31" i="2"/>
  <c r="EG26" i="2"/>
  <c r="EH26" i="2" s="1"/>
  <c r="EG8" i="2"/>
  <c r="EG20" i="2"/>
  <c r="EH20" i="2" s="1"/>
  <c r="EF25" i="2"/>
  <c r="EG25" i="2" s="1"/>
  <c r="EG22" i="2" l="1"/>
  <c r="EH22" i="2" s="1"/>
  <c r="EG24" i="2"/>
  <c r="EH24" i="2" s="1"/>
  <c r="EH31" i="2"/>
  <c r="EH27" i="2"/>
  <c r="EG15" i="2"/>
  <c r="EG14" i="2"/>
  <c r="EG29" i="2"/>
  <c r="EH29" i="2" s="1"/>
  <c r="EG11" i="2"/>
  <c r="EG12" i="2"/>
  <c r="EH12" i="2" s="1"/>
  <c r="EG16" i="2"/>
  <c r="EH16" i="2" s="1"/>
  <c r="EG6" i="2"/>
  <c r="EH6" i="2" s="1"/>
  <c r="EG28" i="2"/>
  <c r="EH8" i="2"/>
  <c r="EH7" i="2"/>
  <c r="EG10" i="2"/>
  <c r="EH10" i="2" s="1"/>
  <c r="EH21" i="2"/>
  <c r="EI21" i="2" s="1"/>
  <c r="EG18" i="2"/>
  <c r="EH18" i="2" s="1"/>
  <c r="EG9" i="2"/>
  <c r="EI8" i="2" l="1"/>
  <c r="EH15" i="2"/>
  <c r="EH30" i="2"/>
  <c r="EI30" i="2" s="1"/>
  <c r="EH11" i="2"/>
  <c r="EI11" i="2" s="1"/>
  <c r="EH19" i="2"/>
  <c r="EI19" i="2" s="1"/>
  <c r="EI27" i="2"/>
  <c r="EH28" i="2"/>
  <c r="EI28" i="2" s="1"/>
  <c r="EH9" i="2"/>
  <c r="EI9" i="2" s="1"/>
  <c r="EI7" i="2"/>
  <c r="EJ7" i="2" s="1"/>
  <c r="EI6" i="2"/>
  <c r="EH17" i="2"/>
  <c r="EI17" i="2" s="1"/>
  <c r="EH14" i="2"/>
  <c r="EH13" i="2"/>
  <c r="EI13" i="2" s="1"/>
  <c r="EH25" i="2"/>
  <c r="EH23" i="2"/>
  <c r="EI23" i="2" s="1"/>
  <c r="EI25" i="2" l="1"/>
  <c r="EJ25" i="2" s="1"/>
  <c r="EI26" i="2"/>
  <c r="EJ6" i="2"/>
  <c r="EK6" i="2" s="1"/>
  <c r="EI24" i="2"/>
  <c r="EI31" i="2"/>
  <c r="EJ31" i="2" s="1"/>
  <c r="EI12" i="2"/>
  <c r="EJ12" i="2" s="1"/>
  <c r="EI16" i="2"/>
  <c r="EI14" i="2"/>
  <c r="EJ14" i="2" s="1"/>
  <c r="EI15" i="2"/>
  <c r="EI18" i="2"/>
  <c r="EJ18" i="2" s="1"/>
  <c r="EK7" i="2"/>
  <c r="EJ27" i="2"/>
  <c r="EJ8" i="2"/>
  <c r="EJ17" i="2"/>
  <c r="EI22" i="2"/>
  <c r="EI10" i="2"/>
  <c r="EJ10" i="2" s="1"/>
  <c r="EI20" i="2"/>
  <c r="EJ20" i="2" s="1"/>
  <c r="EI29" i="2"/>
  <c r="EJ29" i="2" s="1"/>
  <c r="EJ9" i="2" l="1"/>
  <c r="EK9" i="2" s="1"/>
  <c r="EJ19" i="2"/>
  <c r="EK19" i="2" s="1"/>
  <c r="EJ24" i="2"/>
  <c r="EJ23" i="2"/>
  <c r="EK23" i="2" s="1"/>
  <c r="EJ16" i="2"/>
  <c r="EL6" i="2"/>
  <c r="EJ30" i="2"/>
  <c r="EK30" i="2" s="1"/>
  <c r="EK17" i="2"/>
  <c r="EK25" i="2"/>
  <c r="EJ22" i="2"/>
  <c r="EJ21" i="2"/>
  <c r="EK21" i="2" s="1"/>
  <c r="EJ15" i="2"/>
  <c r="EK15" i="2" s="1"/>
  <c r="EK29" i="2"/>
  <c r="EL29" i="2" s="1"/>
  <c r="EJ28" i="2"/>
  <c r="EK28" i="2" s="1"/>
  <c r="EJ11" i="2"/>
  <c r="EK11" i="2" s="1"/>
  <c r="EK12" i="2"/>
  <c r="EL12" i="2" s="1"/>
  <c r="EJ26" i="2"/>
  <c r="EK26" i="2" s="1"/>
  <c r="EJ13" i="2"/>
  <c r="EK13" i="2" s="1"/>
  <c r="EL11" i="2" l="1"/>
  <c r="EM11" i="2" s="1"/>
  <c r="EK14" i="2"/>
  <c r="EL14" i="2" s="1"/>
  <c r="EK16" i="2"/>
  <c r="EL16" i="2" s="1"/>
  <c r="EK24" i="2"/>
  <c r="EL24" i="2" s="1"/>
  <c r="EK10" i="2"/>
  <c r="EL10" i="2" s="1"/>
  <c r="EL13" i="2"/>
  <c r="EM13" i="2" s="1"/>
  <c r="EK27" i="2"/>
  <c r="EL27" i="2" s="1"/>
  <c r="EK8" i="2"/>
  <c r="EM12" i="2"/>
  <c r="EN12" i="2" s="1"/>
  <c r="EL28" i="2"/>
  <c r="EM28" i="2" s="1"/>
  <c r="EK22" i="2"/>
  <c r="EL22" i="2" s="1"/>
  <c r="EL30" i="2"/>
  <c r="EM30" i="2" s="1"/>
  <c r="EK31" i="2"/>
  <c r="EL31" i="2" s="1"/>
  <c r="EK18" i="2"/>
  <c r="EL18" i="2" s="1"/>
  <c r="EK20" i="2"/>
  <c r="EL20" i="2" s="1"/>
  <c r="EL8" i="2" l="1"/>
  <c r="EL7" i="2"/>
  <c r="EL23" i="2"/>
  <c r="EM23" i="2" s="1"/>
  <c r="EM31" i="2"/>
  <c r="EN31" i="2" s="1"/>
  <c r="EL26" i="2"/>
  <c r="EL17" i="2"/>
  <c r="EM17" i="2" s="1"/>
  <c r="EM10" i="2"/>
  <c r="EL15" i="2"/>
  <c r="EM15" i="2" s="1"/>
  <c r="EL21" i="2"/>
  <c r="EM21" i="2" s="1"/>
  <c r="EL25" i="2"/>
  <c r="EM25" i="2" s="1"/>
  <c r="EM20" i="2"/>
  <c r="EN20" i="2" s="1"/>
  <c r="EL19" i="2"/>
  <c r="EM19" i="2" s="1"/>
  <c r="EM27" i="2"/>
  <c r="EM16" i="2"/>
  <c r="EN16" i="2" s="1"/>
  <c r="EL9" i="2"/>
  <c r="EM9" i="2" s="1"/>
  <c r="EM29" i="2"/>
  <c r="EN29" i="2" s="1"/>
  <c r="EM22" i="2" l="1"/>
  <c r="EN22" i="2" s="1"/>
  <c r="EM24" i="2"/>
  <c r="EN24" i="2" s="1"/>
  <c r="EM7" i="2"/>
  <c r="EN7" i="2" s="1"/>
  <c r="EM6" i="2"/>
  <c r="EM14" i="2"/>
  <c r="EN28" i="2"/>
  <c r="EN21" i="2"/>
  <c r="EO21" i="2" s="1"/>
  <c r="EN10" i="2"/>
  <c r="EM8" i="2"/>
  <c r="EN9" i="2" s="1"/>
  <c r="EO29" i="2"/>
  <c r="EN11" i="2"/>
  <c r="EN30" i="2"/>
  <c r="EO30" i="2" s="1"/>
  <c r="EM26" i="2"/>
  <c r="EN26" i="2" s="1"/>
  <c r="EM18" i="2"/>
  <c r="EN18" i="2" s="1"/>
  <c r="EN19" i="2" l="1"/>
  <c r="EO19" i="2" s="1"/>
  <c r="EO10" i="2"/>
  <c r="EN17" i="2"/>
  <c r="EO18" i="2" s="1"/>
  <c r="EN6" i="2"/>
  <c r="EO6" i="2" s="1"/>
  <c r="EN27" i="2"/>
  <c r="EO27" i="2" s="1"/>
  <c r="EN23" i="2"/>
  <c r="EO23" i="2" s="1"/>
  <c r="EO31" i="2"/>
  <c r="EP31" i="2" s="1"/>
  <c r="EN25" i="2"/>
  <c r="EO25" i="2" s="1"/>
  <c r="EP30" i="2"/>
  <c r="EO11" i="2"/>
  <c r="EN8" i="2"/>
  <c r="EO8" i="2" s="1"/>
  <c r="EN14" i="2"/>
  <c r="EN13" i="2"/>
  <c r="EN15" i="2"/>
  <c r="EO20" i="2"/>
  <c r="EP20" i="2" s="1"/>
  <c r="EP25" i="2" l="1"/>
  <c r="EQ25" i="2" s="1"/>
  <c r="EO15" i="2"/>
  <c r="EP11" i="2"/>
  <c r="EO28" i="2"/>
  <c r="EO24" i="2"/>
  <c r="EP24" i="2" s="1"/>
  <c r="EP19" i="2"/>
  <c r="EO13" i="2"/>
  <c r="EO12" i="2"/>
  <c r="EP12" i="2" s="1"/>
  <c r="EO26" i="2"/>
  <c r="EP26" i="2" s="1"/>
  <c r="EP27" i="2"/>
  <c r="EO14" i="2"/>
  <c r="EP14" i="2" s="1"/>
  <c r="EO7" i="2"/>
  <c r="EP7" i="2" s="1"/>
  <c r="EQ31" i="2"/>
  <c r="EO22" i="2"/>
  <c r="EO17" i="2"/>
  <c r="EO16" i="2"/>
  <c r="EP16" i="2" s="1"/>
  <c r="EO9" i="2"/>
  <c r="EP9" i="2" s="1"/>
  <c r="EP6" i="2" l="1"/>
  <c r="EQ6" i="2" s="1"/>
  <c r="EP13" i="2"/>
  <c r="EQ13" i="2" s="1"/>
  <c r="EP28" i="2"/>
  <c r="EP29" i="2"/>
  <c r="EP23" i="2"/>
  <c r="EQ23" i="2" s="1"/>
  <c r="EQ27" i="2"/>
  <c r="EP17" i="2"/>
  <c r="EQ26" i="2"/>
  <c r="ER26" i="2" s="1"/>
  <c r="EP15" i="2"/>
  <c r="EQ15" i="2" s="1"/>
  <c r="EP8" i="2"/>
  <c r="EQ8" i="2" s="1"/>
  <c r="EQ7" i="2"/>
  <c r="ER7" i="2" s="1"/>
  <c r="EQ14" i="2"/>
  <c r="ER14" i="2" s="1"/>
  <c r="EP22" i="2"/>
  <c r="EP21" i="2"/>
  <c r="EQ12" i="2"/>
  <c r="EQ24" i="2"/>
  <c r="ER24" i="2" s="1"/>
  <c r="EP10" i="2"/>
  <c r="EQ10" i="2" s="1"/>
  <c r="EP18" i="2"/>
  <c r="EQ18" i="2" s="1"/>
  <c r="EQ21" i="2" l="1"/>
  <c r="EQ20" i="2"/>
  <c r="EQ29" i="2"/>
  <c r="EQ30" i="2"/>
  <c r="EQ22" i="2"/>
  <c r="ER22" i="2" s="1"/>
  <c r="EQ17" i="2"/>
  <c r="EQ28" i="2"/>
  <c r="ER28" i="2" s="1"/>
  <c r="EQ9" i="2"/>
  <c r="ER9" i="2" s="1"/>
  <c r="ER27" i="2"/>
  <c r="ES27" i="2" s="1"/>
  <c r="ER13" i="2"/>
  <c r="EQ11" i="2"/>
  <c r="ER11" i="2" s="1"/>
  <c r="ER12" i="2"/>
  <c r="ES12" i="2" s="1"/>
  <c r="ER25" i="2"/>
  <c r="ES25" i="2" s="1"/>
  <c r="EQ19" i="2"/>
  <c r="ER19" i="2" s="1"/>
  <c r="ER23" i="2"/>
  <c r="ER6" i="2"/>
  <c r="ES6" i="2" s="1"/>
  <c r="EQ16" i="2"/>
  <c r="ER16" i="2" s="1"/>
  <c r="ER10" i="2" l="1"/>
  <c r="ES10" i="2" s="1"/>
  <c r="ES23" i="2"/>
  <c r="ER15" i="2"/>
  <c r="ER17" i="2"/>
  <c r="ER30" i="2"/>
  <c r="ER31" i="2"/>
  <c r="ES31" i="2" s="1"/>
  <c r="ER20" i="2"/>
  <c r="ES11" i="2"/>
  <c r="ET11" i="2" s="1"/>
  <c r="ES24" i="2"/>
  <c r="ET24" i="2" s="1"/>
  <c r="ER8" i="2"/>
  <c r="ER29" i="2"/>
  <c r="ES29" i="2" s="1"/>
  <c r="ER21" i="2"/>
  <c r="ES21" i="2" s="1"/>
  <c r="ES16" i="2"/>
  <c r="ES13" i="2"/>
  <c r="ES9" i="2"/>
  <c r="ES22" i="2"/>
  <c r="ET22" i="2" s="1"/>
  <c r="ES26" i="2"/>
  <c r="ET26" i="2" s="1"/>
  <c r="ER18" i="2"/>
  <c r="ES18" i="2" s="1"/>
  <c r="ET29" i="2" l="1"/>
  <c r="ES19" i="2"/>
  <c r="ET18" i="2" s="1"/>
  <c r="ES17" i="2"/>
  <c r="ET17" i="2" s="1"/>
  <c r="ES28" i="2"/>
  <c r="ET25" i="2"/>
  <c r="EU25" i="2" s="1"/>
  <c r="ES8" i="2"/>
  <c r="ET8" i="2" s="1"/>
  <c r="ES7" i="2"/>
  <c r="ES20" i="2"/>
  <c r="ET20" i="2" s="1"/>
  <c r="ES15" i="2"/>
  <c r="ES14" i="2"/>
  <c r="ET14" i="2" s="1"/>
  <c r="ET31" i="2"/>
  <c r="EU31" i="2" s="1"/>
  <c r="ET23" i="2"/>
  <c r="EU23" i="2" s="1"/>
  <c r="ET12" i="2"/>
  <c r="ET9" i="2"/>
  <c r="ET21" i="2"/>
  <c r="EU21" i="2" s="1"/>
  <c r="EU11" i="2"/>
  <c r="ES30" i="2"/>
  <c r="ET30" i="2" s="1"/>
  <c r="ET10" i="2"/>
  <c r="EU10" i="2" s="1"/>
  <c r="EU9" i="2" l="1"/>
  <c r="EV9" i="2" s="1"/>
  <c r="EU24" i="2"/>
  <c r="EV24" i="2" s="1"/>
  <c r="EU30" i="2"/>
  <c r="ET16" i="2"/>
  <c r="ET7" i="2"/>
  <c r="ET6" i="2"/>
  <c r="EU6" i="2" s="1"/>
  <c r="ET28" i="2"/>
  <c r="EU29" i="2" s="1"/>
  <c r="ET27" i="2"/>
  <c r="ET13" i="2"/>
  <c r="EU13" i="2" s="1"/>
  <c r="EV23" i="2"/>
  <c r="EW23" i="2" s="1"/>
  <c r="EU8" i="2"/>
  <c r="EU17" i="2"/>
  <c r="ET15" i="2"/>
  <c r="EU15" i="2" s="1"/>
  <c r="ET19" i="2"/>
  <c r="EU19" i="2" s="1"/>
  <c r="EU22" i="2"/>
  <c r="EV22" i="2" s="1"/>
  <c r="EU7" i="2" l="1"/>
  <c r="EV7" i="2" s="1"/>
  <c r="EV10" i="2"/>
  <c r="EW9" i="2" s="1"/>
  <c r="EV30" i="2"/>
  <c r="EV8" i="2"/>
  <c r="EW8" i="2" s="1"/>
  <c r="EU27" i="2"/>
  <c r="EU26" i="2"/>
  <c r="EU16" i="2"/>
  <c r="EV16" i="2" s="1"/>
  <c r="EU20" i="2"/>
  <c r="EV19" i="2" s="1"/>
  <c r="EV15" i="2"/>
  <c r="EW15" i="2" s="1"/>
  <c r="EV31" i="2"/>
  <c r="EU14" i="2"/>
  <c r="EV14" i="2" s="1"/>
  <c r="EU28" i="2"/>
  <c r="EV28" i="2" s="1"/>
  <c r="EU12" i="2"/>
  <c r="EV13" i="2" s="1"/>
  <c r="EU18" i="2"/>
  <c r="EV18" i="2" s="1"/>
  <c r="EW13" i="2" l="1"/>
  <c r="EW14" i="2"/>
  <c r="EX14" i="2" s="1"/>
  <c r="EV26" i="2"/>
  <c r="EV25" i="2"/>
  <c r="EV17" i="2"/>
  <c r="EW17" i="2" s="1"/>
  <c r="EW31" i="2"/>
  <c r="EV27" i="2"/>
  <c r="EW27" i="2" s="1"/>
  <c r="EV6" i="2"/>
  <c r="EW6" i="2" s="1"/>
  <c r="EV12" i="2"/>
  <c r="EV11" i="2"/>
  <c r="EW11" i="2" s="1"/>
  <c r="EV20" i="2"/>
  <c r="EW20" i="2" s="1"/>
  <c r="EV21" i="2"/>
  <c r="EV29" i="2"/>
  <c r="EW29" i="2" s="1"/>
  <c r="EW21" i="2" l="1"/>
  <c r="EX21" i="2" s="1"/>
  <c r="EW22" i="2"/>
  <c r="EW28" i="2"/>
  <c r="EX28" i="2" s="1"/>
  <c r="EW26" i="2"/>
  <c r="EX26" i="2" s="1"/>
  <c r="EW16" i="2"/>
  <c r="EW7" i="2"/>
  <c r="EW10" i="2"/>
  <c r="EW18" i="2"/>
  <c r="EX11" i="2"/>
  <c r="EW12" i="2"/>
  <c r="EX12" i="2" s="1"/>
  <c r="EW25" i="2"/>
  <c r="EX25" i="2" s="1"/>
  <c r="EW24" i="2"/>
  <c r="EW30" i="2"/>
  <c r="EX30" i="2" s="1"/>
  <c r="EW19" i="2"/>
  <c r="EX19" i="2" s="1"/>
  <c r="EX7" i="2" l="1"/>
  <c r="EX8" i="2"/>
  <c r="EY8" i="2" s="1"/>
  <c r="EX24" i="2"/>
  <c r="EX23" i="2"/>
  <c r="EX10" i="2"/>
  <c r="EY10" i="2" s="1"/>
  <c r="EX9" i="2"/>
  <c r="EX16" i="2"/>
  <c r="EX15" i="2"/>
  <c r="EX22" i="2"/>
  <c r="EY22" i="2" s="1"/>
  <c r="EX27" i="2"/>
  <c r="EY27" i="2" s="1"/>
  <c r="EX18" i="2"/>
  <c r="EX31" i="2"/>
  <c r="EY31" i="2" s="1"/>
  <c r="EX13" i="2"/>
  <c r="EY13" i="2" s="1"/>
  <c r="EY25" i="2"/>
  <c r="EX6" i="2"/>
  <c r="EY6" i="2" s="1"/>
  <c r="EY30" i="2"/>
  <c r="EZ30" i="2" s="1"/>
  <c r="EX17" i="2"/>
  <c r="EY17" i="2" s="1"/>
  <c r="EX29" i="2"/>
  <c r="EY29" i="2" s="1"/>
  <c r="EY28" i="2"/>
  <c r="EZ28" i="2" s="1"/>
  <c r="EX20" i="2"/>
  <c r="EY20" i="2" s="1"/>
  <c r="EY19" i="2" l="1"/>
  <c r="EY16" i="2"/>
  <c r="EY23" i="2"/>
  <c r="EZ29" i="2"/>
  <c r="FA29" i="2" s="1"/>
  <c r="EY21" i="2"/>
  <c r="EZ21" i="2" s="1"/>
  <c r="EZ31" i="2"/>
  <c r="FA31" i="2" s="1"/>
  <c r="EY26" i="2"/>
  <c r="EZ26" i="2" s="1"/>
  <c r="EY9" i="2"/>
  <c r="EZ9" i="2" s="1"/>
  <c r="EY24" i="2"/>
  <c r="EZ24" i="2" s="1"/>
  <c r="EY18" i="2"/>
  <c r="EZ18" i="2" s="1"/>
  <c r="EZ10" i="2"/>
  <c r="EY12" i="2"/>
  <c r="EZ12" i="2" s="1"/>
  <c r="EZ27" i="2"/>
  <c r="FA27" i="2" s="1"/>
  <c r="EY15" i="2"/>
  <c r="EY14" i="2"/>
  <c r="EZ14" i="2" s="1"/>
  <c r="EY11" i="2"/>
  <c r="EY7" i="2"/>
  <c r="EZ7" i="2" s="1"/>
  <c r="EZ19" i="2" l="1"/>
  <c r="EZ15" i="2"/>
  <c r="EZ20" i="2"/>
  <c r="FA20" i="2" s="1"/>
  <c r="EZ22" i="2"/>
  <c r="EZ13" i="2"/>
  <c r="FA13" i="2" s="1"/>
  <c r="EZ23" i="2"/>
  <c r="FA23" i="2" s="1"/>
  <c r="FA30" i="2"/>
  <c r="FB30" i="2" s="1"/>
  <c r="EZ6" i="2"/>
  <c r="FA6" i="2" s="1"/>
  <c r="EZ11" i="2"/>
  <c r="FA11" i="2" s="1"/>
  <c r="EZ25" i="2"/>
  <c r="FA25" i="2" s="1"/>
  <c r="EZ8" i="2"/>
  <c r="FA8" i="2" s="1"/>
  <c r="EZ17" i="2"/>
  <c r="FA17" i="2" s="1"/>
  <c r="FB31" i="2"/>
  <c r="FC31" i="2" s="1"/>
  <c r="EZ16" i="2"/>
  <c r="FA28" i="2"/>
  <c r="FB28" i="2" s="1"/>
  <c r="FA26" i="2" l="1"/>
  <c r="FB26" i="2" s="1"/>
  <c r="FB29" i="2"/>
  <c r="FC29" i="2" s="1"/>
  <c r="FA15" i="2"/>
  <c r="FA10" i="2"/>
  <c r="FD31" i="2"/>
  <c r="FE31" i="2" s="1"/>
  <c r="FA24" i="2"/>
  <c r="FB24" i="2" s="1"/>
  <c r="FA7" i="2"/>
  <c r="FB7" i="2" s="1"/>
  <c r="FA18" i="2"/>
  <c r="FB17" i="2" s="1"/>
  <c r="FA9" i="2"/>
  <c r="FB9" i="2" s="1"/>
  <c r="FA19" i="2"/>
  <c r="FB19" i="2" s="1"/>
  <c r="FA12" i="2"/>
  <c r="FB12" i="2" s="1"/>
  <c r="FA16" i="2"/>
  <c r="FB16" i="2" s="1"/>
  <c r="FC30" i="2"/>
  <c r="FD30" i="2" s="1"/>
  <c r="FA22" i="2"/>
  <c r="FB22" i="2" s="1"/>
  <c r="FA21" i="2"/>
  <c r="FA14" i="2"/>
  <c r="FB14" i="2" s="1"/>
  <c r="FC12" i="2" l="1"/>
  <c r="FD12" i="2" s="1"/>
  <c r="FB27" i="2"/>
  <c r="FC26" i="2" s="1"/>
  <c r="FB8" i="2"/>
  <c r="FC8" i="2" s="1"/>
  <c r="FB10" i="2"/>
  <c r="FB6" i="2"/>
  <c r="FC6" i="2" s="1"/>
  <c r="FB13" i="2"/>
  <c r="FC13" i="2" s="1"/>
  <c r="FB15" i="2"/>
  <c r="FC15" i="2" s="1"/>
  <c r="FC16" i="2"/>
  <c r="FB21" i="2"/>
  <c r="FB25" i="2"/>
  <c r="FC25" i="2" s="1"/>
  <c r="FB11" i="2"/>
  <c r="FC11" i="2" s="1"/>
  <c r="FB18" i="2"/>
  <c r="FC18" i="2" s="1"/>
  <c r="FB20" i="2"/>
  <c r="FC20" i="2" s="1"/>
  <c r="FB23" i="2"/>
  <c r="FC23" i="2" s="1"/>
  <c r="FC10" i="2" l="1"/>
  <c r="FC9" i="2"/>
  <c r="FD9" i="2" s="1"/>
  <c r="FC7" i="2"/>
  <c r="FD7" i="2" s="1"/>
  <c r="FC19" i="2"/>
  <c r="FD19" i="2" s="1"/>
  <c r="FC22" i="2"/>
  <c r="FD22" i="2" s="1"/>
  <c r="FC21" i="2"/>
  <c r="FD23" i="2"/>
  <c r="FE23" i="2" s="1"/>
  <c r="FD11" i="2"/>
  <c r="FC14" i="2"/>
  <c r="FD14" i="2" s="1"/>
  <c r="FC24" i="2"/>
  <c r="FD24" i="2" s="1"/>
  <c r="FD6" i="2"/>
  <c r="FE6" i="2" s="1"/>
  <c r="FC27" i="2"/>
  <c r="FC28" i="2"/>
  <c r="FC17" i="2"/>
  <c r="FD17" i="2" s="1"/>
  <c r="FD13" i="2" l="1"/>
  <c r="FD18" i="2"/>
  <c r="FE18" i="2" s="1"/>
  <c r="FD25" i="2"/>
  <c r="FE24" i="2" s="1"/>
  <c r="FD21" i="2"/>
  <c r="FE7" i="2"/>
  <c r="FF7" i="2" s="1"/>
  <c r="FD8" i="2"/>
  <c r="FE8" i="2" s="1"/>
  <c r="FD16" i="2"/>
  <c r="FD28" i="2"/>
  <c r="FE28" i="2" s="1"/>
  <c r="FD29" i="2"/>
  <c r="FD27" i="2"/>
  <c r="FD20" i="2"/>
  <c r="FE20" i="2" s="1"/>
  <c r="FD15" i="2"/>
  <c r="FE15" i="2" s="1"/>
  <c r="FD10" i="2"/>
  <c r="FE10" i="2" s="1"/>
  <c r="FD26" i="2"/>
  <c r="FE13" i="2" l="1"/>
  <c r="FE12" i="2"/>
  <c r="FE26" i="2"/>
  <c r="FF26" i="2" s="1"/>
  <c r="FE11" i="2"/>
  <c r="FF11" i="2" s="1"/>
  <c r="FE21" i="2"/>
  <c r="FE19" i="2"/>
  <c r="FF19" i="2" s="1"/>
  <c r="FE9" i="2"/>
  <c r="FF9" i="2" s="1"/>
  <c r="FE27" i="2"/>
  <c r="FE16" i="2"/>
  <c r="FE14" i="2"/>
  <c r="FF14" i="2" s="1"/>
  <c r="FE22" i="2"/>
  <c r="FF22" i="2" s="1"/>
  <c r="FE29" i="2"/>
  <c r="FF29" i="2" s="1"/>
  <c r="FE30" i="2"/>
  <c r="FF8" i="2"/>
  <c r="FG8" i="2" s="1"/>
  <c r="FE25" i="2"/>
  <c r="FE17" i="2"/>
  <c r="FF17" i="2" s="1"/>
  <c r="FF6" i="2"/>
  <c r="FG6" i="2" s="1"/>
  <c r="FF16" i="2" l="1"/>
  <c r="FG9" i="2"/>
  <c r="FH9" i="2" s="1"/>
  <c r="FG7" i="2"/>
  <c r="FH7" i="2" s="1"/>
  <c r="FF25" i="2"/>
  <c r="FF15" i="2"/>
  <c r="FG15" i="2" s="1"/>
  <c r="FF27" i="2"/>
  <c r="FF12" i="2"/>
  <c r="FG12" i="2" s="1"/>
  <c r="FF28" i="2"/>
  <c r="FG28" i="2" s="1"/>
  <c r="FF10" i="2"/>
  <c r="FG10" i="2" s="1"/>
  <c r="FF21" i="2"/>
  <c r="FG21" i="2" s="1"/>
  <c r="FF13" i="2"/>
  <c r="FF23" i="2"/>
  <c r="FH6" i="2"/>
  <c r="FI6" i="2" s="1"/>
  <c r="FF30" i="2"/>
  <c r="FG30" i="2" s="1"/>
  <c r="FF31" i="2"/>
  <c r="FF20" i="2"/>
  <c r="FG19" i="2" s="1"/>
  <c r="FG11" i="2"/>
  <c r="FH11" i="2" s="1"/>
  <c r="FF18" i="2"/>
  <c r="FG18" i="2" s="1"/>
  <c r="FF24" i="2"/>
  <c r="FG24" i="2" s="1"/>
  <c r="FH10" i="2" l="1"/>
  <c r="FI10" i="2" s="1"/>
  <c r="FG25" i="2"/>
  <c r="FG16" i="2"/>
  <c r="FG14" i="2"/>
  <c r="FG23" i="2"/>
  <c r="FG22" i="2"/>
  <c r="FH22" i="2" s="1"/>
  <c r="FG29" i="2"/>
  <c r="FH29" i="2" s="1"/>
  <c r="FG20" i="2"/>
  <c r="FH20" i="2" s="1"/>
  <c r="FH24" i="2"/>
  <c r="FH18" i="2"/>
  <c r="FG31" i="2"/>
  <c r="FH31" i="2" s="1"/>
  <c r="FG13" i="2"/>
  <c r="FH13" i="2" s="1"/>
  <c r="FH8" i="2"/>
  <c r="FI8" i="2" s="1"/>
  <c r="FG27" i="2"/>
  <c r="FH27" i="2" s="1"/>
  <c r="FG26" i="2"/>
  <c r="FG17" i="2"/>
  <c r="FH17" i="2" s="1"/>
  <c r="FH23" i="2" l="1"/>
  <c r="FI23" i="2" s="1"/>
  <c r="FH16" i="2"/>
  <c r="FI16" i="2" s="1"/>
  <c r="FH15" i="2"/>
  <c r="FH14" i="2"/>
  <c r="FI14" i="2" s="1"/>
  <c r="FH25" i="2"/>
  <c r="FI25" i="2" s="1"/>
  <c r="FH30" i="2"/>
  <c r="FI30" i="2" s="1"/>
  <c r="FI27" i="2"/>
  <c r="FH21" i="2"/>
  <c r="FI21" i="2" s="1"/>
  <c r="FH28" i="2"/>
  <c r="FI28" i="2" s="1"/>
  <c r="FI17" i="2"/>
  <c r="FI13" i="2"/>
  <c r="FI29" i="2"/>
  <c r="FJ29" i="2" s="1"/>
  <c r="FH26" i="2"/>
  <c r="FI31" i="2"/>
  <c r="FJ31" i="2" s="1"/>
  <c r="FI9" i="2"/>
  <c r="FJ9" i="2" s="1"/>
  <c r="FI7" i="2"/>
  <c r="FH12" i="2"/>
  <c r="FH19" i="2"/>
  <c r="FI19" i="2" s="1"/>
  <c r="FJ17" i="2" l="1"/>
  <c r="FK17" i="2" s="1"/>
  <c r="FI20" i="2"/>
  <c r="FJ20" i="2" s="1"/>
  <c r="FI12" i="2"/>
  <c r="FJ12" i="2" s="1"/>
  <c r="FI11" i="2"/>
  <c r="FI26" i="2"/>
  <c r="FJ26" i="2" s="1"/>
  <c r="FJ28" i="2"/>
  <c r="FJ30" i="2"/>
  <c r="FK30" i="2" s="1"/>
  <c r="FI24" i="2"/>
  <c r="FJ24" i="2" s="1"/>
  <c r="FJ25" i="2"/>
  <c r="FK25" i="2" s="1"/>
  <c r="FI15" i="2"/>
  <c r="FJ15" i="2" s="1"/>
  <c r="FJ8" i="2"/>
  <c r="FK8" i="2" s="1"/>
  <c r="FJ7" i="2"/>
  <c r="FJ6" i="2"/>
  <c r="FK6" i="2" s="1"/>
  <c r="FI18" i="2"/>
  <c r="FJ18" i="2" s="1"/>
  <c r="FJ14" i="2"/>
  <c r="FJ16" i="2"/>
  <c r="FI22" i="2"/>
  <c r="FJ22" i="2" s="1"/>
  <c r="FK16" i="2" l="1"/>
  <c r="FK15" i="2"/>
  <c r="FJ11" i="2"/>
  <c r="FK11" i="2" s="1"/>
  <c r="FJ10" i="2"/>
  <c r="FJ27" i="2"/>
  <c r="FK27" i="2" s="1"/>
  <c r="FK7" i="2"/>
  <c r="FL7" i="2" s="1"/>
  <c r="FJ21" i="2"/>
  <c r="FK21" i="2" s="1"/>
  <c r="FJ23" i="2"/>
  <c r="FK23" i="2" s="1"/>
  <c r="FK31" i="2"/>
  <c r="FL31" i="2" s="1"/>
  <c r="FK22" i="2"/>
  <c r="FL22" i="2" s="1"/>
  <c r="FJ13" i="2"/>
  <c r="FK13" i="2" s="1"/>
  <c r="FK29" i="2"/>
  <c r="FK20" i="2"/>
  <c r="FL20" i="2" s="1"/>
  <c r="FJ19" i="2"/>
  <c r="FK19" i="2" s="1"/>
  <c r="FK26" i="2" l="1"/>
  <c r="FK18" i="2"/>
  <c r="FK10" i="2"/>
  <c r="FL10" i="2" s="1"/>
  <c r="FK9" i="2"/>
  <c r="FL16" i="2"/>
  <c r="FK12" i="2"/>
  <c r="FL12" i="2" s="1"/>
  <c r="FK28" i="2"/>
  <c r="FL28" i="2" s="1"/>
  <c r="FL30" i="2"/>
  <c r="FM31" i="2"/>
  <c r="FL19" i="2"/>
  <c r="FL21" i="2"/>
  <c r="FM21" i="2" s="1"/>
  <c r="FK14" i="2"/>
  <c r="FL14" i="2" s="1"/>
  <c r="FK24" i="2"/>
  <c r="FL24" i="2" s="1"/>
  <c r="FL6" i="2"/>
  <c r="FM6" i="2" s="1"/>
  <c r="FM20" i="2" l="1"/>
  <c r="FL18" i="2"/>
  <c r="FM18" i="2" s="1"/>
  <c r="FL17" i="2"/>
  <c r="FL15" i="2"/>
  <c r="FM15" i="2" s="1"/>
  <c r="FL26" i="2"/>
  <c r="FL25" i="2"/>
  <c r="FL23" i="2"/>
  <c r="FL27" i="2"/>
  <c r="FM27" i="2" s="1"/>
  <c r="FL11" i="2"/>
  <c r="FM11" i="2" s="1"/>
  <c r="FM24" i="2"/>
  <c r="FM30" i="2"/>
  <c r="FN30" i="2" s="1"/>
  <c r="FL29" i="2"/>
  <c r="FM29" i="2" s="1"/>
  <c r="FL9" i="2"/>
  <c r="FM9" i="2" s="1"/>
  <c r="FL8" i="2"/>
  <c r="FL13" i="2"/>
  <c r="FM13" i="2" s="1"/>
  <c r="FN31" i="2" l="1"/>
  <c r="FO31" i="2" s="1"/>
  <c r="FM28" i="2"/>
  <c r="FN28" i="2" s="1"/>
  <c r="FM8" i="2"/>
  <c r="FN8" i="2" s="1"/>
  <c r="FM7" i="2"/>
  <c r="FM14" i="2"/>
  <c r="FN14" i="2" s="1"/>
  <c r="FM23" i="2"/>
  <c r="FN24" i="2" s="1"/>
  <c r="FM22" i="2"/>
  <c r="FM25" i="2"/>
  <c r="FM17" i="2"/>
  <c r="FM19" i="2"/>
  <c r="FN19" i="2" s="1"/>
  <c r="FN9" i="2"/>
  <c r="FO9" i="2" s="1"/>
  <c r="FM16" i="2"/>
  <c r="FN16" i="2" s="1"/>
  <c r="FM26" i="2"/>
  <c r="FN26" i="2" s="1"/>
  <c r="FN18" i="2"/>
  <c r="FN29" i="2"/>
  <c r="FO29" i="2" s="1"/>
  <c r="FM12" i="2"/>
  <c r="FN12" i="2" s="1"/>
  <c r="FM10" i="2"/>
  <c r="FN10" i="2" s="1"/>
  <c r="FN20" i="2"/>
  <c r="FO16" i="2" l="1"/>
  <c r="FP16" i="2" s="1"/>
  <c r="FN17" i="2"/>
  <c r="FO17" i="2" s="1"/>
  <c r="FN15" i="2"/>
  <c r="FO15" i="2" s="1"/>
  <c r="FO10" i="2"/>
  <c r="FP10" i="2" s="1"/>
  <c r="FO30" i="2"/>
  <c r="FP30" i="2" s="1"/>
  <c r="FN25" i="2"/>
  <c r="FO25" i="2" s="1"/>
  <c r="FN7" i="2"/>
  <c r="FN6" i="2"/>
  <c r="FO6" i="2" s="1"/>
  <c r="FP31" i="2"/>
  <c r="FQ31" i="2" s="1"/>
  <c r="FO18" i="2"/>
  <c r="FP9" i="2"/>
  <c r="FN22" i="2"/>
  <c r="FN21" i="2"/>
  <c r="FO21" i="2" s="1"/>
  <c r="FO8" i="2"/>
  <c r="FN27" i="2"/>
  <c r="FO27" i="2" s="1"/>
  <c r="FN11" i="2"/>
  <c r="FO11" i="2" s="1"/>
  <c r="FO19" i="2"/>
  <c r="FN23" i="2"/>
  <c r="FO23" i="2" s="1"/>
  <c r="FN13" i="2"/>
  <c r="FO13" i="2" s="1"/>
  <c r="FP8" i="2" l="1"/>
  <c r="FQ8" i="2" s="1"/>
  <c r="FP18" i="2"/>
  <c r="FO7" i="2"/>
  <c r="FP7" i="2" s="1"/>
  <c r="FO26" i="2"/>
  <c r="FP26" i="2" s="1"/>
  <c r="FO12" i="2"/>
  <c r="FP12" i="2" s="1"/>
  <c r="FO14" i="2"/>
  <c r="FP14" i="2" s="1"/>
  <c r="FO20" i="2"/>
  <c r="FP20" i="2" s="1"/>
  <c r="FQ10" i="2"/>
  <c r="FP13" i="2"/>
  <c r="FQ13" i="2" s="1"/>
  <c r="FO28" i="2"/>
  <c r="FP28" i="2" s="1"/>
  <c r="FP11" i="2"/>
  <c r="FQ11" i="2" s="1"/>
  <c r="FO22" i="2"/>
  <c r="FP22" i="2" s="1"/>
  <c r="FP17" i="2"/>
  <c r="FQ17" i="2" s="1"/>
  <c r="FO24" i="2"/>
  <c r="FP24" i="2" s="1"/>
  <c r="FP29" i="2" l="1"/>
  <c r="FQ14" i="2"/>
  <c r="FR14" i="2" s="1"/>
  <c r="FP15" i="2"/>
  <c r="FQ15" i="2" s="1"/>
  <c r="FP21" i="2"/>
  <c r="FQ21" i="2" s="1"/>
  <c r="FP25" i="2"/>
  <c r="FQ25" i="2" s="1"/>
  <c r="FP19" i="2"/>
  <c r="FQ19" i="2" s="1"/>
  <c r="FQ9" i="2"/>
  <c r="FR9" i="2" s="1"/>
  <c r="FP27" i="2"/>
  <c r="FQ27" i="2" s="1"/>
  <c r="FQ12" i="2"/>
  <c r="FR12" i="2" s="1"/>
  <c r="FP6" i="2"/>
  <c r="FQ6" i="2" s="1"/>
  <c r="FP23" i="2"/>
  <c r="FQ23" i="2" s="1"/>
  <c r="FQ28" i="2" l="1"/>
  <c r="FQ18" i="2"/>
  <c r="FR11" i="2"/>
  <c r="FR10" i="2"/>
  <c r="FS10" i="2" s="1"/>
  <c r="FQ16" i="2"/>
  <c r="FR16" i="2" s="1"/>
  <c r="FR13" i="2"/>
  <c r="FS13" i="2" s="1"/>
  <c r="FR6" i="2"/>
  <c r="FQ7" i="2"/>
  <c r="FQ22" i="2"/>
  <c r="FR22" i="2" s="1"/>
  <c r="FQ29" i="2"/>
  <c r="FR29" i="2" s="1"/>
  <c r="FQ30" i="2"/>
  <c r="FS12" i="2"/>
  <c r="FQ24" i="2"/>
  <c r="FR24" i="2" s="1"/>
  <c r="FR19" i="2"/>
  <c r="FQ26" i="2"/>
  <c r="FR26" i="2" s="1"/>
  <c r="FQ20" i="2"/>
  <c r="FR20" i="2" s="1"/>
  <c r="FR15" i="2" l="1"/>
  <c r="FR23" i="2"/>
  <c r="FS23" i="2" s="1"/>
  <c r="FR28" i="2"/>
  <c r="FS22" i="2"/>
  <c r="FT22" i="2" s="1"/>
  <c r="FS11" i="2"/>
  <c r="FT11" i="2" s="1"/>
  <c r="FR25" i="2"/>
  <c r="FS25" i="2" s="1"/>
  <c r="FT12" i="2"/>
  <c r="FR21" i="2"/>
  <c r="FS21" i="2" s="1"/>
  <c r="FR30" i="2"/>
  <c r="FS30" i="2" s="1"/>
  <c r="FR31" i="2"/>
  <c r="FR7" i="2"/>
  <c r="FS7" i="2" s="1"/>
  <c r="FR8" i="2"/>
  <c r="FR18" i="2"/>
  <c r="FR17" i="2"/>
  <c r="FS17" i="2" s="1"/>
  <c r="FR27" i="2"/>
  <c r="FS27" i="2" s="1"/>
  <c r="FS18" i="2" l="1"/>
  <c r="FS31" i="2"/>
  <c r="FT31" i="2" s="1"/>
  <c r="FS26" i="2"/>
  <c r="FT26" i="2" s="1"/>
  <c r="FS15" i="2"/>
  <c r="FS14" i="2"/>
  <c r="FS6" i="2"/>
  <c r="FT6" i="2" s="1"/>
  <c r="FS28" i="2"/>
  <c r="FT27" i="2" s="1"/>
  <c r="FS24" i="2"/>
  <c r="FT24" i="2" s="1"/>
  <c r="FS29" i="2"/>
  <c r="FT29" i="2" s="1"/>
  <c r="FS16" i="2"/>
  <c r="FT16" i="2" s="1"/>
  <c r="FS8" i="2"/>
  <c r="FT8" i="2" s="1"/>
  <c r="FT21" i="2"/>
  <c r="FS9" i="2"/>
  <c r="FS20" i="2"/>
  <c r="FS19" i="2"/>
  <c r="FT19" i="2" s="1"/>
  <c r="FT30" i="2" l="1"/>
  <c r="FU30" i="2" s="1"/>
  <c r="FT15" i="2"/>
  <c r="FT18" i="2"/>
  <c r="FT20" i="2"/>
  <c r="FU20" i="2" s="1"/>
  <c r="FT7" i="2"/>
  <c r="FU7" i="2" s="1"/>
  <c r="FU26" i="2"/>
  <c r="FT23" i="2"/>
  <c r="FT28" i="2"/>
  <c r="FU28" i="2" s="1"/>
  <c r="FT25" i="2"/>
  <c r="FU25" i="2" s="1"/>
  <c r="FU8" i="2"/>
  <c r="FV8" i="2" s="1"/>
  <c r="FT9" i="2"/>
  <c r="FU9" i="2" s="1"/>
  <c r="FT10" i="2"/>
  <c r="FU21" i="2"/>
  <c r="FT17" i="2"/>
  <c r="FU17" i="2" s="1"/>
  <c r="FT14" i="2"/>
  <c r="FU14" i="2" s="1"/>
  <c r="FT13" i="2"/>
  <c r="FU31" i="2"/>
  <c r="FV31" i="2" s="1"/>
  <c r="FU16" i="2" l="1"/>
  <c r="FU15" i="2"/>
  <c r="FV15" i="2" s="1"/>
  <c r="FU19" i="2"/>
  <c r="FU24" i="2"/>
  <c r="FV25" i="2" s="1"/>
  <c r="FU13" i="2"/>
  <c r="FV13" i="2" s="1"/>
  <c r="FU12" i="2"/>
  <c r="FU10" i="2"/>
  <c r="FV10" i="2" s="1"/>
  <c r="FU11" i="2"/>
  <c r="FU6" i="2"/>
  <c r="FV6" i="2" s="1"/>
  <c r="FU23" i="2"/>
  <c r="FU22" i="2"/>
  <c r="FV22" i="2" s="1"/>
  <c r="FU29" i="2"/>
  <c r="FV29" i="2" s="1"/>
  <c r="FV14" i="2"/>
  <c r="FW14" i="2" s="1"/>
  <c r="FV9" i="2"/>
  <c r="FW9" i="2" s="1"/>
  <c r="FU18" i="2"/>
  <c r="FV18" i="2" s="1"/>
  <c r="FU27" i="2"/>
  <c r="FV27" i="2" s="1"/>
  <c r="FV26" i="2" l="1"/>
  <c r="FW26" i="2" s="1"/>
  <c r="FV19" i="2"/>
  <c r="FW15" i="2"/>
  <c r="FV28" i="2"/>
  <c r="FW28" i="2" s="1"/>
  <c r="FV20" i="2"/>
  <c r="FV11" i="2"/>
  <c r="FV17" i="2"/>
  <c r="FW17" i="2" s="1"/>
  <c r="FV7" i="2"/>
  <c r="FW7" i="2" s="1"/>
  <c r="FW10" i="2"/>
  <c r="FV30" i="2"/>
  <c r="FW29" i="2" s="1"/>
  <c r="FV21" i="2"/>
  <c r="FW21" i="2" s="1"/>
  <c r="FV16" i="2"/>
  <c r="FW18" i="2"/>
  <c r="FV23" i="2"/>
  <c r="FW22" i="2" s="1"/>
  <c r="FV12" i="2"/>
  <c r="FW12" i="2" s="1"/>
  <c r="FV24" i="2"/>
  <c r="FW24" i="2" s="1"/>
  <c r="FW8" i="2"/>
  <c r="FX8" i="2" s="1"/>
  <c r="FX10" i="2" l="1"/>
  <c r="FY10" i="2" s="1"/>
  <c r="FW16" i="2"/>
  <c r="FX16" i="2" s="1"/>
  <c r="FW11" i="2"/>
  <c r="FX11" i="2" s="1"/>
  <c r="FW19" i="2"/>
  <c r="FX18" i="2"/>
  <c r="FW23" i="2"/>
  <c r="FX23" i="2" s="1"/>
  <c r="FX9" i="2"/>
  <c r="FW20" i="2"/>
  <c r="FX20" i="2" s="1"/>
  <c r="FW13" i="2"/>
  <c r="FX12" i="2" s="1"/>
  <c r="FW27" i="2"/>
  <c r="FX27" i="2" s="1"/>
  <c r="FW30" i="2"/>
  <c r="FX30" i="2" s="1"/>
  <c r="FW31" i="2"/>
  <c r="FX31" i="2" s="1"/>
  <c r="FY31" i="2" s="1"/>
  <c r="FW6" i="2"/>
  <c r="FX6" i="2" s="1"/>
  <c r="FW25" i="2"/>
  <c r="FX25" i="2" s="1"/>
  <c r="FX28" i="2" l="1"/>
  <c r="FY9" i="2"/>
  <c r="FX26" i="2"/>
  <c r="FY26" i="2" s="1"/>
  <c r="FX24" i="2"/>
  <c r="FY24" i="2" s="1"/>
  <c r="FX7" i="2"/>
  <c r="FY6" i="2" s="1"/>
  <c r="FX21" i="2"/>
  <c r="FX19" i="2"/>
  <c r="FY19" i="2" s="1"/>
  <c r="FX15" i="2"/>
  <c r="FX22" i="2"/>
  <c r="FY22" i="2" s="1"/>
  <c r="FX13" i="2"/>
  <c r="FY13" i="2" s="1"/>
  <c r="FX14" i="2"/>
  <c r="FY23" i="2"/>
  <c r="FZ23" i="2" s="1"/>
  <c r="FY11" i="2"/>
  <c r="FX17" i="2"/>
  <c r="FY17" i="2" s="1"/>
  <c r="FX29" i="2"/>
  <c r="FY29" i="2" s="1"/>
  <c r="FY30" i="2" l="1"/>
  <c r="FY28" i="2"/>
  <c r="FY20" i="2"/>
  <c r="FY21" i="2"/>
  <c r="FZ21" i="2" s="1"/>
  <c r="FZ10" i="2"/>
  <c r="FZ22" i="2"/>
  <c r="GA22" i="2" s="1"/>
  <c r="FY27" i="2"/>
  <c r="FZ27" i="2" s="1"/>
  <c r="FY16" i="2"/>
  <c r="FY25" i="2"/>
  <c r="FZ25" i="2" s="1"/>
  <c r="FZ29" i="2"/>
  <c r="FY14" i="2"/>
  <c r="FY15" i="2"/>
  <c r="FZ15" i="2" s="1"/>
  <c r="FY7" i="2"/>
  <c r="FZ7" i="2" s="1"/>
  <c r="FY8" i="2"/>
  <c r="FZ9" i="2" s="1"/>
  <c r="FY18" i="2"/>
  <c r="FZ18" i="2" s="1"/>
  <c r="FY12" i="2"/>
  <c r="FZ12" i="2" s="1"/>
  <c r="FZ16" i="2" l="1"/>
  <c r="FZ11" i="2"/>
  <c r="GA11" i="2" s="1"/>
  <c r="FZ19" i="2"/>
  <c r="FZ14" i="2"/>
  <c r="GA14" i="2" s="1"/>
  <c r="FZ26" i="2"/>
  <c r="GA26" i="2" s="1"/>
  <c r="GA10" i="2"/>
  <c r="FZ20" i="2"/>
  <c r="GA20" i="2" s="1"/>
  <c r="FZ13" i="2"/>
  <c r="GA13" i="2" s="1"/>
  <c r="FZ8" i="2"/>
  <c r="GA8" i="2" s="1"/>
  <c r="GA27" i="2"/>
  <c r="GB27" i="2" s="1"/>
  <c r="FZ24" i="2"/>
  <c r="FZ28" i="2"/>
  <c r="GA28" i="2" s="1"/>
  <c r="FZ17" i="2"/>
  <c r="GA17" i="2" s="1"/>
  <c r="GA7" i="2"/>
  <c r="GB7" i="2" s="1"/>
  <c r="GA25" i="2"/>
  <c r="GA21" i="2"/>
  <c r="GB21" i="2" s="1"/>
  <c r="FZ30" i="2"/>
  <c r="FZ31" i="2"/>
  <c r="GA31" i="2" s="1"/>
  <c r="FZ6" i="2"/>
  <c r="GA6" i="2" s="1"/>
  <c r="GB20" i="2" l="1"/>
  <c r="GA19" i="2"/>
  <c r="GB19" i="2" s="1"/>
  <c r="GC19" i="2" s="1"/>
  <c r="GA18" i="2"/>
  <c r="GB18" i="2" s="1"/>
  <c r="GA30" i="2"/>
  <c r="GA29" i="2"/>
  <c r="GB29" i="2" s="1"/>
  <c r="GA12" i="2"/>
  <c r="GB12" i="2" s="1"/>
  <c r="GB31" i="2"/>
  <c r="GA24" i="2"/>
  <c r="GA23" i="2"/>
  <c r="GA15" i="2"/>
  <c r="GB15" i="2" s="1"/>
  <c r="GB6" i="2"/>
  <c r="GC6" i="2" s="1"/>
  <c r="GB28" i="2"/>
  <c r="GC28" i="2" s="1"/>
  <c r="GB26" i="2"/>
  <c r="GA16" i="2"/>
  <c r="GA9" i="2"/>
  <c r="GB9" i="2" s="1"/>
  <c r="GB8" i="2" l="1"/>
  <c r="GB16" i="2"/>
  <c r="GB24" i="2"/>
  <c r="GB11" i="2"/>
  <c r="GB30" i="2"/>
  <c r="GC30" i="2" s="1"/>
  <c r="GC20" i="2"/>
  <c r="GB25" i="2"/>
  <c r="GC25" i="2" s="1"/>
  <c r="GB10" i="2"/>
  <c r="GC10" i="2" s="1"/>
  <c r="GB14" i="2"/>
  <c r="GC27" i="2"/>
  <c r="GC31" i="2"/>
  <c r="GD31" i="2" s="1"/>
  <c r="GC29" i="2"/>
  <c r="GD29" i="2" s="1"/>
  <c r="GC9" i="2"/>
  <c r="GB23" i="2"/>
  <c r="GB22" i="2"/>
  <c r="GB17" i="2"/>
  <c r="GC17" i="2" s="1"/>
  <c r="GB13" i="2"/>
  <c r="GC13" i="2" s="1"/>
  <c r="GC14" i="2" l="1"/>
  <c r="GC23" i="2"/>
  <c r="GD23" i="2" s="1"/>
  <c r="GE31" i="2"/>
  <c r="GF31" i="2" s="1"/>
  <c r="GD30" i="2"/>
  <c r="GE30" i="2" s="1"/>
  <c r="GC16" i="2"/>
  <c r="GC22" i="2"/>
  <c r="GC21" i="2"/>
  <c r="GC15" i="2"/>
  <c r="GD15" i="2" s="1"/>
  <c r="GC11" i="2"/>
  <c r="GD11" i="2" s="1"/>
  <c r="GD28" i="2"/>
  <c r="GD13" i="2"/>
  <c r="GD20" i="2"/>
  <c r="GC12" i="2"/>
  <c r="GC18" i="2"/>
  <c r="GD18" i="2" s="1"/>
  <c r="GC26" i="2"/>
  <c r="GD26" i="2" s="1"/>
  <c r="GC24" i="2"/>
  <c r="GC8" i="2"/>
  <c r="GD8" i="2" s="1"/>
  <c r="GC7" i="2"/>
  <c r="GD16" i="2" l="1"/>
  <c r="GE16" i="2" s="1"/>
  <c r="GD24" i="2"/>
  <c r="GE23" i="2" s="1"/>
  <c r="GD12" i="2"/>
  <c r="GE12" i="2" s="1"/>
  <c r="GE28" i="2"/>
  <c r="GF28" i="2" s="1"/>
  <c r="GD17" i="2"/>
  <c r="GD14" i="2"/>
  <c r="GE14" i="2" s="1"/>
  <c r="GD9" i="2"/>
  <c r="GE11" i="2"/>
  <c r="GF11" i="2" s="1"/>
  <c r="GD21" i="2"/>
  <c r="GE21" i="2" s="1"/>
  <c r="GD10" i="2"/>
  <c r="GE10" i="2" s="1"/>
  <c r="GE29" i="2"/>
  <c r="GE13" i="2"/>
  <c r="GF13" i="2" s="1"/>
  <c r="GD7" i="2"/>
  <c r="GE7" i="2" s="1"/>
  <c r="GD6" i="2"/>
  <c r="GD27" i="2"/>
  <c r="GE27" i="2" s="1"/>
  <c r="GD25" i="2"/>
  <c r="GE25" i="2" s="1"/>
  <c r="GD22" i="2"/>
  <c r="GD19" i="2"/>
  <c r="GE19" i="2" s="1"/>
  <c r="GE22" i="2" l="1"/>
  <c r="GF22" i="2" s="1"/>
  <c r="GE6" i="2"/>
  <c r="GF6" i="2" s="1"/>
  <c r="GE26" i="2"/>
  <c r="GF26" i="2" s="1"/>
  <c r="GE17" i="2"/>
  <c r="GF14" i="2"/>
  <c r="GG14" i="2" s="1"/>
  <c r="GF12" i="2"/>
  <c r="GG12" i="2" s="1"/>
  <c r="GE15" i="2"/>
  <c r="GF15" i="2" s="1"/>
  <c r="GE8" i="2"/>
  <c r="GE20" i="2"/>
  <c r="GF20" i="2" s="1"/>
  <c r="GF27" i="2"/>
  <c r="GG27" i="2" s="1"/>
  <c r="GF29" i="2"/>
  <c r="GG29" i="2" s="1"/>
  <c r="GE9" i="2"/>
  <c r="GF9" i="2" s="1"/>
  <c r="GF30" i="2"/>
  <c r="GE24" i="2"/>
  <c r="GF24" i="2" s="1"/>
  <c r="GE18" i="2"/>
  <c r="GF18" i="2" s="1"/>
  <c r="GF8" i="2" l="1"/>
  <c r="GF17" i="2"/>
  <c r="GG30" i="2"/>
  <c r="GG31" i="2"/>
  <c r="GH31" i="2" s="1"/>
  <c r="GG13" i="2"/>
  <c r="GH13" i="2" s="1"/>
  <c r="GF21" i="2"/>
  <c r="GG21" i="2" s="1"/>
  <c r="GF16" i="2"/>
  <c r="GG16" i="2" s="1"/>
  <c r="GG15" i="2"/>
  <c r="GG28" i="2"/>
  <c r="GH28" i="2" s="1"/>
  <c r="GF10" i="2"/>
  <c r="GG10" i="2" s="1"/>
  <c r="GF7" i="2"/>
  <c r="GG7" i="2" s="1"/>
  <c r="GH29" i="2"/>
  <c r="GF19" i="2"/>
  <c r="GG19" i="2" s="1"/>
  <c r="GF25" i="2"/>
  <c r="GG25" i="2" s="1"/>
  <c r="GG6" i="2"/>
  <c r="GH6" i="2" s="1"/>
  <c r="GF23" i="2"/>
  <c r="GG23" i="2" s="1"/>
  <c r="GG18" i="2" l="1"/>
  <c r="GH18" i="2" s="1"/>
  <c r="GH15" i="2"/>
  <c r="GG26" i="2"/>
  <c r="GH26" i="2" s="1"/>
  <c r="GH14" i="2"/>
  <c r="GI14" i="2" s="1"/>
  <c r="GG20" i="2"/>
  <c r="GH20" i="2" s="1"/>
  <c r="GG11" i="2"/>
  <c r="GH11" i="2" s="1"/>
  <c r="GH30" i="2"/>
  <c r="GI30" i="2" s="1"/>
  <c r="GG8" i="2"/>
  <c r="GH8" i="2" s="1"/>
  <c r="GH10" i="2"/>
  <c r="GG9" i="2"/>
  <c r="GH21" i="2"/>
  <c r="GG22" i="2"/>
  <c r="GH22" i="2" s="1"/>
  <c r="GH27" i="2"/>
  <c r="GI27" i="2" s="1"/>
  <c r="GH16" i="2"/>
  <c r="GG17" i="2"/>
  <c r="GG24" i="2"/>
  <c r="GH24" i="2" s="1"/>
  <c r="GH19" i="2" l="1"/>
  <c r="GI19" i="2" s="1"/>
  <c r="GI31" i="2"/>
  <c r="GJ31" i="2" s="1"/>
  <c r="F40" i="1" s="1"/>
  <c r="GH25" i="2"/>
  <c r="GI25" i="2" s="1"/>
  <c r="GJ27" i="2"/>
  <c r="F36" i="1" s="1"/>
  <c r="GI28" i="2"/>
  <c r="GH7" i="2"/>
  <c r="GI26" i="2"/>
  <c r="GJ26" i="2" s="1"/>
  <c r="F35" i="1" s="1"/>
  <c r="GI29" i="2"/>
  <c r="GJ29" i="2" s="1"/>
  <c r="F38" i="1" s="1"/>
  <c r="GI21" i="2"/>
  <c r="GH17" i="2"/>
  <c r="GI17" i="2" s="1"/>
  <c r="GH9" i="2"/>
  <c r="GI9" i="2" s="1"/>
  <c r="GH12" i="2"/>
  <c r="GI15" i="2"/>
  <c r="GH23" i="2"/>
  <c r="GI23" i="2" s="1"/>
  <c r="GI10" i="2" l="1"/>
  <c r="GI8" i="2"/>
  <c r="GJ8" i="2" s="1"/>
  <c r="F17" i="1" s="1"/>
  <c r="GI22" i="2"/>
  <c r="GJ22" i="2" s="1"/>
  <c r="F31" i="1" s="1"/>
  <c r="GI12" i="2"/>
  <c r="GJ12" i="2" s="1"/>
  <c r="F21" i="1" s="1"/>
  <c r="GI13" i="2"/>
  <c r="GJ28" i="2"/>
  <c r="F37" i="1" s="1"/>
  <c r="GI16" i="2"/>
  <c r="GJ16" i="2" s="1"/>
  <c r="F25" i="1" s="1"/>
  <c r="GI7" i="2"/>
  <c r="GI6" i="2"/>
  <c r="GJ6" i="2" s="1"/>
  <c r="F15" i="1" s="1"/>
  <c r="GJ30" i="2"/>
  <c r="F39" i="1" s="1"/>
  <c r="GI24" i="2"/>
  <c r="GJ24" i="2" s="1"/>
  <c r="F33" i="1" s="1"/>
  <c r="GI18" i="2"/>
  <c r="GJ18" i="2" s="1"/>
  <c r="F27" i="1" s="1"/>
  <c r="GI20" i="2"/>
  <c r="GJ20" i="2" s="1"/>
  <c r="F29" i="1" s="1"/>
  <c r="GI11" i="2"/>
  <c r="GJ21" i="2" l="1"/>
  <c r="F30" i="1" s="1"/>
  <c r="GJ17" i="2"/>
  <c r="F26" i="1" s="1"/>
  <c r="GJ7" i="2"/>
  <c r="F16" i="1" s="1"/>
  <c r="GJ13" i="2"/>
  <c r="F22" i="1" s="1"/>
  <c r="GJ14" i="2"/>
  <c r="F23" i="1" s="1"/>
  <c r="GJ25" i="2"/>
  <c r="F34" i="1" s="1"/>
  <c r="GJ15" i="2"/>
  <c r="F24" i="1" s="1"/>
  <c r="GJ19" i="2"/>
  <c r="F28" i="1" s="1"/>
  <c r="GJ11" i="2"/>
  <c r="F20" i="1" s="1"/>
  <c r="GJ9" i="2"/>
  <c r="F18" i="1" s="1"/>
  <c r="GJ10" i="2"/>
  <c r="F19" i="1" s="1"/>
  <c r="GJ23" i="2"/>
  <c r="F32" i="1" s="1"/>
</calcChain>
</file>

<file path=xl/sharedStrings.xml><?xml version="1.0" encoding="utf-8"?>
<sst xmlns="http://schemas.openxmlformats.org/spreadsheetml/2006/main" count="24" uniqueCount="22">
  <si>
    <t>Constants:</t>
  </si>
  <si>
    <t>units</t>
  </si>
  <si>
    <t xml:space="preserve">dx = </t>
  </si>
  <si>
    <t>m</t>
  </si>
  <si>
    <t>dt =</t>
  </si>
  <si>
    <t>k =</t>
  </si>
  <si>
    <t>m2/ka</t>
  </si>
  <si>
    <t>lambda =</t>
  </si>
  <si>
    <t>Age =</t>
  </si>
  <si>
    <t>x</t>
  </si>
  <si>
    <t>I (distance)</t>
  </si>
  <si>
    <t>ModelFinal</t>
  </si>
  <si>
    <t>h</t>
  </si>
  <si>
    <t>ky</t>
  </si>
  <si>
    <t>Change cells that are bold</t>
  </si>
  <si>
    <t>Individual change per timestep</t>
  </si>
  <si>
    <t>Initial Profil=</t>
  </si>
  <si>
    <t>Keep me below 0.5 or it will blow up!</t>
  </si>
  <si>
    <t>Initial elevations.  Change this column.</t>
  </si>
  <si>
    <t>x, m</t>
  </si>
  <si>
    <t>H, m</t>
  </si>
  <si>
    <t>Spreadsheet developed by Ramon Arrowsmith (Arizona State University) and used with permission.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</si>
</sst>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/>
    <xf numFmtId="0" fontId="2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Diffusion modeling of profile development</a:t>
            </a:r>
          </a:p>
        </c:rich>
      </c:tx>
      <c:layout>
        <c:manualLayout>
          <c:xMode val="edge"/>
          <c:yMode val="edge"/>
          <c:x val="0.17107933989823754"/>
          <c:y val="3.666654286138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2627291242363"/>
          <c:y val="0.22333406033222764"/>
          <c:w val="0.57841140529531565"/>
          <c:h val="0.54666844618634824"/>
        </c:manualLayout>
      </c:layout>
      <c:scatterChart>
        <c:scatterStyle val="lineMarker"/>
        <c:varyColors val="0"/>
        <c:ser>
          <c:idx val="0"/>
          <c:order val="0"/>
          <c:tx>
            <c:v>Original profile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xVal>
            <c:numRef>
              <c:f>'Model Calculation Space'!$A$36:$A$63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'Model Calculation Space'!$B$36:$B$63</c:f>
              <c:numCache>
                <c:formatCode>General</c:formatCode>
                <c:ptCount val="2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Final profile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  <a:prstDash val="solid"/>
              </a:ln>
            </c:spPr>
          </c:marker>
          <c:xVal>
            <c:numRef>
              <c:f>Interface!$E$14:$E$41</c:f>
              <c:numCache>
                <c:formatCode>General</c:formatCod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Interface!$F$14:$F$41</c:f>
              <c:numCache>
                <c:formatCode>General</c:formatCode>
                <c:ptCount val="28"/>
                <c:pt idx="0">
                  <c:v>8</c:v>
                </c:pt>
                <c:pt idx="1">
                  <c:v>7.9999998699876675</c:v>
                </c:pt>
                <c:pt idx="2">
                  <c:v>7.9999990306882651</c:v>
                </c:pt>
                <c:pt idx="3">
                  <c:v>7.9999934277694935</c:v>
                </c:pt>
                <c:pt idx="4">
                  <c:v>7.9999591196696489</c:v>
                </c:pt>
                <c:pt idx="5">
                  <c:v>7.9997681654433128</c:v>
                </c:pt>
                <c:pt idx="6">
                  <c:v>7.9988101460444971</c:v>
                </c:pt>
                <c:pt idx="7">
                  <c:v>7.9945205914063946</c:v>
                </c:pt>
                <c:pt idx="8">
                  <c:v>7.9775839409088016</c:v>
                </c:pt>
                <c:pt idx="9">
                  <c:v>7.9194759714952214</c:v>
                </c:pt>
                <c:pt idx="10">
                  <c:v>7.7493720936306216</c:v>
                </c:pt>
                <c:pt idx="11">
                  <c:v>7.3341067631626231</c:v>
                </c:pt>
                <c:pt idx="12">
                  <c:v>6.5126344703521051</c:v>
                </c:pt>
                <c:pt idx="13">
                  <c:v>5.241213188764454</c:v>
                </c:pt>
                <c:pt idx="14">
                  <c:v>3.7587868112355496</c:v>
                </c:pt>
                <c:pt idx="15">
                  <c:v>2.4873655296478958</c:v>
                </c:pt>
                <c:pt idx="16">
                  <c:v>1.6658932368373744</c:v>
                </c:pt>
                <c:pt idx="17">
                  <c:v>1.2506279063693757</c:v>
                </c:pt>
                <c:pt idx="18">
                  <c:v>1.0805240285047777</c:v>
                </c:pt>
                <c:pt idx="19">
                  <c:v>1.0224160590911984</c:v>
                </c:pt>
                <c:pt idx="20">
                  <c:v>1.0054794085936034</c:v>
                </c:pt>
                <c:pt idx="21">
                  <c:v>1.0011898539555029</c:v>
                </c:pt>
                <c:pt idx="22">
                  <c:v>1.0002318345566872</c:v>
                </c:pt>
                <c:pt idx="23">
                  <c:v>1.0000408803303491</c:v>
                </c:pt>
                <c:pt idx="24">
                  <c:v>1.0000065722305076</c:v>
                </c:pt>
                <c:pt idx="25">
                  <c:v>1.0000009693117351</c:v>
                </c:pt>
                <c:pt idx="26">
                  <c:v>1.0000001300123325</c:v>
                </c:pt>
                <c:pt idx="27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789056"/>
        <c:axId val="305789616"/>
      </c:scatterChart>
      <c:valAx>
        <c:axId val="30578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(m)</a:t>
                </a:r>
              </a:p>
            </c:rich>
          </c:tx>
          <c:layout>
            <c:manualLayout>
              <c:xMode val="edge"/>
              <c:yMode val="edge"/>
              <c:x val="0.32382886107295555"/>
              <c:y val="0.873336057049472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789616"/>
        <c:crosses val="autoZero"/>
        <c:crossBetween val="midCat"/>
      </c:valAx>
      <c:valAx>
        <c:axId val="30578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Elevation (m)</a:t>
                </a:r>
              </a:p>
            </c:rich>
          </c:tx>
          <c:layout>
            <c:manualLayout>
              <c:xMode val="edge"/>
              <c:yMode val="edge"/>
              <c:x val="3.2586623846466364E-2"/>
              <c:y val="0.353334199970286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57890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61034977722771"/>
          <c:y val="0.26911148460368312"/>
          <c:w val="0.2521085771815374"/>
          <c:h val="0.14618401632792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9525</xdr:rowOff>
    </xdr:from>
    <xdr:to>
      <xdr:col>14</xdr:col>
      <xdr:colOff>419100</xdr:colOff>
      <xdr:row>15</xdr:row>
      <xdr:rowOff>123825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A2" sqref="A2"/>
    </sheetView>
  </sheetViews>
  <sheetFormatPr defaultColWidth="8.85546875" defaultRowHeight="12.75" x14ac:dyDescent="0.2"/>
  <cols>
    <col min="1" max="1" width="9.28515625" bestFit="1" customWidth="1"/>
    <col min="2" max="2" width="12.140625" customWidth="1"/>
    <col min="3" max="3" width="9.28515625" bestFit="1" customWidth="1"/>
    <col min="4" max="4" width="27" customWidth="1"/>
    <col min="5" max="5" width="9.28515625" bestFit="1" customWidth="1"/>
    <col min="6" max="6" width="14.7109375" bestFit="1" customWidth="1"/>
  </cols>
  <sheetData>
    <row r="1" spans="1:6" x14ac:dyDescent="0.2">
      <c r="A1" t="s">
        <v>21</v>
      </c>
    </row>
    <row r="3" spans="1:6" x14ac:dyDescent="0.2">
      <c r="B3" s="2" t="s">
        <v>14</v>
      </c>
    </row>
    <row r="4" spans="1:6" x14ac:dyDescent="0.2">
      <c r="B4" t="s">
        <v>0</v>
      </c>
      <c r="D4" t="s">
        <v>1</v>
      </c>
    </row>
    <row r="5" spans="1:6" x14ac:dyDescent="0.2">
      <c r="B5" t="s">
        <v>2</v>
      </c>
      <c r="C5" s="6">
        <v>1</v>
      </c>
      <c r="D5" t="s">
        <v>3</v>
      </c>
    </row>
    <row r="6" spans="1:6" x14ac:dyDescent="0.2">
      <c r="B6" t="s">
        <v>4</v>
      </c>
      <c r="C6" s="6">
        <v>0.01</v>
      </c>
      <c r="D6" t="s">
        <v>13</v>
      </c>
    </row>
    <row r="7" spans="1:6" x14ac:dyDescent="0.2">
      <c r="B7" t="s">
        <v>5</v>
      </c>
      <c r="C7" s="6">
        <v>1</v>
      </c>
      <c r="D7" t="s">
        <v>6</v>
      </c>
    </row>
    <row r="8" spans="1:6" x14ac:dyDescent="0.2">
      <c r="B8" t="s">
        <v>7</v>
      </c>
      <c r="C8" s="4">
        <f>k*dt/(dx^2)</f>
        <v>0.01</v>
      </c>
      <c r="D8" t="s">
        <v>17</v>
      </c>
    </row>
    <row r="9" spans="1:6" x14ac:dyDescent="0.2">
      <c r="B9" t="s">
        <v>8</v>
      </c>
      <c r="C9" s="7">
        <f>'Model Calculation Space'!GJ3</f>
        <v>1.91</v>
      </c>
      <c r="D9" t="s">
        <v>13</v>
      </c>
    </row>
    <row r="12" spans="1:6" x14ac:dyDescent="0.2">
      <c r="E12" t="s">
        <v>11</v>
      </c>
    </row>
    <row r="13" spans="1:6" ht="51" x14ac:dyDescent="0.2">
      <c r="A13" s="3" t="s">
        <v>15</v>
      </c>
      <c r="B13" t="s">
        <v>19</v>
      </c>
      <c r="C13" s="5" t="s">
        <v>18</v>
      </c>
      <c r="E13" t="s">
        <v>19</v>
      </c>
      <c r="F13" t="s">
        <v>20</v>
      </c>
    </row>
    <row r="14" spans="1:6" x14ac:dyDescent="0.2">
      <c r="A14">
        <v>0</v>
      </c>
      <c r="B14">
        <f>'Model Calculation Space'!A5*dx</f>
        <v>0</v>
      </c>
      <c r="C14" s="1">
        <v>8</v>
      </c>
      <c r="E14">
        <f>'Model Calculation Space'!A36</f>
        <v>0</v>
      </c>
      <c r="F14">
        <f>'Model Calculation Space'!GJ5</f>
        <v>8</v>
      </c>
    </row>
    <row r="15" spans="1:6" x14ac:dyDescent="0.2">
      <c r="A15">
        <v>0</v>
      </c>
      <c r="B15">
        <f>'Model Calculation Space'!A6*dx</f>
        <v>1</v>
      </c>
      <c r="C15" s="1">
        <v>8</v>
      </c>
      <c r="E15">
        <f>'Model Calculation Space'!A37</f>
        <v>1</v>
      </c>
      <c r="F15">
        <f>'Model Calculation Space'!GJ6</f>
        <v>7.9999998699876675</v>
      </c>
    </row>
    <row r="16" spans="1:6" x14ac:dyDescent="0.2">
      <c r="A16">
        <v>0</v>
      </c>
      <c r="B16">
        <f>'Model Calculation Space'!A7*dx</f>
        <v>2</v>
      </c>
      <c r="C16" s="1">
        <v>8</v>
      </c>
      <c r="E16">
        <f>'Model Calculation Space'!A38</f>
        <v>2</v>
      </c>
      <c r="F16">
        <f>'Model Calculation Space'!GJ7</f>
        <v>7.9999990306882651</v>
      </c>
    </row>
    <row r="17" spans="1:6" x14ac:dyDescent="0.2">
      <c r="A17">
        <v>0</v>
      </c>
      <c r="B17">
        <f>'Model Calculation Space'!A8*dx</f>
        <v>3</v>
      </c>
      <c r="C17" s="1">
        <v>8</v>
      </c>
      <c r="E17">
        <f>'Model Calculation Space'!A39</f>
        <v>3</v>
      </c>
      <c r="F17">
        <f>'Model Calculation Space'!GJ8</f>
        <v>7.9999934277694935</v>
      </c>
    </row>
    <row r="18" spans="1:6" x14ac:dyDescent="0.2">
      <c r="A18">
        <v>0</v>
      </c>
      <c r="B18">
        <f>'Model Calculation Space'!A9*dx</f>
        <v>4</v>
      </c>
      <c r="C18" s="1">
        <v>8</v>
      </c>
      <c r="E18">
        <f>'Model Calculation Space'!A40</f>
        <v>4</v>
      </c>
      <c r="F18">
        <f>'Model Calculation Space'!GJ9</f>
        <v>7.9999591196696489</v>
      </c>
    </row>
    <row r="19" spans="1:6" x14ac:dyDescent="0.2">
      <c r="A19">
        <v>0</v>
      </c>
      <c r="B19">
        <f>'Model Calculation Space'!A10*dx</f>
        <v>5</v>
      </c>
      <c r="C19" s="1">
        <v>8</v>
      </c>
      <c r="E19">
        <f>'Model Calculation Space'!A41</f>
        <v>5</v>
      </c>
      <c r="F19">
        <f>'Model Calculation Space'!GJ10</f>
        <v>7.9997681654433128</v>
      </c>
    </row>
    <row r="20" spans="1:6" x14ac:dyDescent="0.2">
      <c r="A20">
        <v>0</v>
      </c>
      <c r="B20">
        <f>'Model Calculation Space'!A11*dx</f>
        <v>6</v>
      </c>
      <c r="C20" s="1">
        <v>8</v>
      </c>
      <c r="E20">
        <f>'Model Calculation Space'!A42</f>
        <v>6</v>
      </c>
      <c r="F20">
        <f>'Model Calculation Space'!GJ11</f>
        <v>7.9988101460444971</v>
      </c>
    </row>
    <row r="21" spans="1:6" x14ac:dyDescent="0.2">
      <c r="A21">
        <v>0</v>
      </c>
      <c r="B21">
        <f>'Model Calculation Space'!A12*dx</f>
        <v>7</v>
      </c>
      <c r="C21" s="1">
        <v>8</v>
      </c>
      <c r="E21">
        <f>'Model Calculation Space'!A43</f>
        <v>7</v>
      </c>
      <c r="F21">
        <f>'Model Calculation Space'!GJ12</f>
        <v>7.9945205914063946</v>
      </c>
    </row>
    <row r="22" spans="1:6" x14ac:dyDescent="0.2">
      <c r="A22">
        <v>0</v>
      </c>
      <c r="B22">
        <f>'Model Calculation Space'!A13*dx</f>
        <v>8</v>
      </c>
      <c r="C22" s="1">
        <v>8</v>
      </c>
      <c r="E22">
        <f>'Model Calculation Space'!A44</f>
        <v>8</v>
      </c>
      <c r="F22">
        <f>'Model Calculation Space'!GJ13</f>
        <v>7.9775839409088016</v>
      </c>
    </row>
    <row r="23" spans="1:6" x14ac:dyDescent="0.2">
      <c r="A23">
        <v>0</v>
      </c>
      <c r="B23">
        <f>'Model Calculation Space'!A14*dx</f>
        <v>9</v>
      </c>
      <c r="C23" s="1">
        <v>8</v>
      </c>
      <c r="E23">
        <f>'Model Calculation Space'!A45</f>
        <v>9</v>
      </c>
      <c r="F23">
        <f>'Model Calculation Space'!GJ14</f>
        <v>7.9194759714952214</v>
      </c>
    </row>
    <row r="24" spans="1:6" x14ac:dyDescent="0.2">
      <c r="A24">
        <v>0</v>
      </c>
      <c r="B24">
        <f>'Model Calculation Space'!A15*dx</f>
        <v>10</v>
      </c>
      <c r="C24" s="1">
        <v>8</v>
      </c>
      <c r="E24">
        <f>'Model Calculation Space'!A46</f>
        <v>10</v>
      </c>
      <c r="F24">
        <f>'Model Calculation Space'!GJ15</f>
        <v>7.7493720936306216</v>
      </c>
    </row>
    <row r="25" spans="1:6" x14ac:dyDescent="0.2">
      <c r="A25">
        <v>0</v>
      </c>
      <c r="B25">
        <f>'Model Calculation Space'!A16*dx</f>
        <v>11</v>
      </c>
      <c r="C25" s="1">
        <v>8</v>
      </c>
      <c r="E25">
        <f>'Model Calculation Space'!A47</f>
        <v>11</v>
      </c>
      <c r="F25">
        <f>'Model Calculation Space'!GJ16</f>
        <v>7.3341067631626231</v>
      </c>
    </row>
    <row r="26" spans="1:6" x14ac:dyDescent="0.2">
      <c r="A26">
        <v>0</v>
      </c>
      <c r="B26">
        <f>'Model Calculation Space'!A17*dx</f>
        <v>12</v>
      </c>
      <c r="C26" s="1">
        <v>8</v>
      </c>
      <c r="E26">
        <f>'Model Calculation Space'!A48</f>
        <v>12</v>
      </c>
      <c r="F26">
        <f>'Model Calculation Space'!GJ17</f>
        <v>6.5126344703521051</v>
      </c>
    </row>
    <row r="27" spans="1:6" x14ac:dyDescent="0.2">
      <c r="A27">
        <v>0</v>
      </c>
      <c r="B27">
        <f>'Model Calculation Space'!A18*dx</f>
        <v>13</v>
      </c>
      <c r="C27" s="1">
        <v>8</v>
      </c>
      <c r="E27">
        <f>'Model Calculation Space'!A49</f>
        <v>13</v>
      </c>
      <c r="F27">
        <f>'Model Calculation Space'!GJ18</f>
        <v>5.241213188764454</v>
      </c>
    </row>
    <row r="28" spans="1:6" x14ac:dyDescent="0.2">
      <c r="A28">
        <v>0</v>
      </c>
      <c r="B28">
        <f>'Model Calculation Space'!A19*dx</f>
        <v>14</v>
      </c>
      <c r="C28" s="1">
        <v>1</v>
      </c>
      <c r="E28">
        <f>'Model Calculation Space'!A50</f>
        <v>14</v>
      </c>
      <c r="F28">
        <f>'Model Calculation Space'!GJ19</f>
        <v>3.7587868112355496</v>
      </c>
    </row>
    <row r="29" spans="1:6" x14ac:dyDescent="0.2">
      <c r="A29">
        <v>0</v>
      </c>
      <c r="B29">
        <f>'Model Calculation Space'!A20*dx</f>
        <v>15</v>
      </c>
      <c r="C29" s="1">
        <v>1</v>
      </c>
      <c r="E29">
        <f>'Model Calculation Space'!A51</f>
        <v>15</v>
      </c>
      <c r="F29">
        <f>'Model Calculation Space'!GJ20</f>
        <v>2.4873655296478958</v>
      </c>
    </row>
    <row r="30" spans="1:6" x14ac:dyDescent="0.2">
      <c r="A30">
        <v>0</v>
      </c>
      <c r="B30">
        <f>'Model Calculation Space'!A21*dx</f>
        <v>16</v>
      </c>
      <c r="C30" s="1">
        <v>1</v>
      </c>
      <c r="E30">
        <f>'Model Calculation Space'!A52</f>
        <v>16</v>
      </c>
      <c r="F30">
        <f>'Model Calculation Space'!GJ21</f>
        <v>1.6658932368373744</v>
      </c>
    </row>
    <row r="31" spans="1:6" x14ac:dyDescent="0.2">
      <c r="A31">
        <v>0</v>
      </c>
      <c r="B31">
        <f>'Model Calculation Space'!A22*dx</f>
        <v>17</v>
      </c>
      <c r="C31" s="1">
        <v>1</v>
      </c>
      <c r="E31">
        <f>'Model Calculation Space'!A53</f>
        <v>17</v>
      </c>
      <c r="F31">
        <f>'Model Calculation Space'!GJ22</f>
        <v>1.2506279063693757</v>
      </c>
    </row>
    <row r="32" spans="1:6" x14ac:dyDescent="0.2">
      <c r="A32">
        <v>0</v>
      </c>
      <c r="B32">
        <f>'Model Calculation Space'!A23*dx</f>
        <v>18</v>
      </c>
      <c r="C32" s="1">
        <v>1</v>
      </c>
      <c r="E32">
        <f>'Model Calculation Space'!A54</f>
        <v>18</v>
      </c>
      <c r="F32">
        <f>'Model Calculation Space'!GJ23</f>
        <v>1.0805240285047777</v>
      </c>
    </row>
    <row r="33" spans="1:6" x14ac:dyDescent="0.2">
      <c r="A33">
        <v>0</v>
      </c>
      <c r="B33">
        <f>'Model Calculation Space'!A24*dx</f>
        <v>19</v>
      </c>
      <c r="C33" s="1">
        <v>1</v>
      </c>
      <c r="E33">
        <f>'Model Calculation Space'!A55</f>
        <v>19</v>
      </c>
      <c r="F33">
        <f>'Model Calculation Space'!GJ24</f>
        <v>1.0224160590911984</v>
      </c>
    </row>
    <row r="34" spans="1:6" x14ac:dyDescent="0.2">
      <c r="A34">
        <v>0</v>
      </c>
      <c r="B34">
        <f>'Model Calculation Space'!A25*dx</f>
        <v>20</v>
      </c>
      <c r="C34" s="1">
        <v>1</v>
      </c>
      <c r="E34">
        <f>'Model Calculation Space'!A56</f>
        <v>20</v>
      </c>
      <c r="F34">
        <f>'Model Calculation Space'!GJ25</f>
        <v>1.0054794085936034</v>
      </c>
    </row>
    <row r="35" spans="1:6" x14ac:dyDescent="0.2">
      <c r="A35">
        <v>0</v>
      </c>
      <c r="B35">
        <f>'Model Calculation Space'!A26*dx</f>
        <v>21</v>
      </c>
      <c r="C35" s="1">
        <v>1</v>
      </c>
      <c r="E35">
        <f>'Model Calculation Space'!A57</f>
        <v>21</v>
      </c>
      <c r="F35">
        <f>'Model Calculation Space'!GJ26</f>
        <v>1.0011898539555029</v>
      </c>
    </row>
    <row r="36" spans="1:6" x14ac:dyDescent="0.2">
      <c r="A36">
        <v>0</v>
      </c>
      <c r="B36">
        <f>'Model Calculation Space'!A27*dx</f>
        <v>22</v>
      </c>
      <c r="C36" s="1">
        <v>1</v>
      </c>
      <c r="E36">
        <f>'Model Calculation Space'!A58</f>
        <v>22</v>
      </c>
      <c r="F36">
        <f>'Model Calculation Space'!GJ27</f>
        <v>1.0002318345566872</v>
      </c>
    </row>
    <row r="37" spans="1:6" x14ac:dyDescent="0.2">
      <c r="A37">
        <v>0</v>
      </c>
      <c r="B37">
        <f>'Model Calculation Space'!A28*dx</f>
        <v>23</v>
      </c>
      <c r="C37" s="1">
        <v>1</v>
      </c>
      <c r="E37">
        <f>'Model Calculation Space'!A59</f>
        <v>23</v>
      </c>
      <c r="F37">
        <f>'Model Calculation Space'!GJ28</f>
        <v>1.0000408803303491</v>
      </c>
    </row>
    <row r="38" spans="1:6" x14ac:dyDescent="0.2">
      <c r="A38">
        <v>0</v>
      </c>
      <c r="B38">
        <f>'Model Calculation Space'!A29*dx</f>
        <v>24</v>
      </c>
      <c r="C38" s="1">
        <v>1</v>
      </c>
      <c r="E38">
        <f>'Model Calculation Space'!A60</f>
        <v>24</v>
      </c>
      <c r="F38">
        <f>'Model Calculation Space'!GJ29</f>
        <v>1.0000065722305076</v>
      </c>
    </row>
    <row r="39" spans="1:6" x14ac:dyDescent="0.2">
      <c r="A39">
        <v>0</v>
      </c>
      <c r="B39">
        <f>'Model Calculation Space'!A30*dx</f>
        <v>25</v>
      </c>
      <c r="C39" s="1">
        <v>1</v>
      </c>
      <c r="E39">
        <f>'Model Calculation Space'!A61</f>
        <v>25</v>
      </c>
      <c r="F39">
        <f>'Model Calculation Space'!GJ30</f>
        <v>1.0000009693117351</v>
      </c>
    </row>
    <row r="40" spans="1:6" x14ac:dyDescent="0.2">
      <c r="A40">
        <v>0</v>
      </c>
      <c r="B40">
        <f>'Model Calculation Space'!A31*dx</f>
        <v>26</v>
      </c>
      <c r="C40" s="1">
        <v>1</v>
      </c>
      <c r="E40">
        <f>'Model Calculation Space'!A62</f>
        <v>26</v>
      </c>
      <c r="F40">
        <f>'Model Calculation Space'!GJ31</f>
        <v>1.0000001300123325</v>
      </c>
    </row>
    <row r="41" spans="1:6" x14ac:dyDescent="0.2">
      <c r="A41">
        <v>0</v>
      </c>
      <c r="B41">
        <f>'Model Calculation Space'!A32*dx</f>
        <v>27</v>
      </c>
      <c r="C41" s="1">
        <v>1</v>
      </c>
      <c r="E41">
        <f>'Model Calculation Space'!A63</f>
        <v>27</v>
      </c>
      <c r="F41">
        <f>'Model Calculation Space'!GJ32</f>
        <v>1</v>
      </c>
    </row>
  </sheetData>
  <pageMargins left="0.75" right="0.75" top="1" bottom="1" header="0.5" footer="0.5"/>
  <pageSetup orientation="portrait" horizont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J63"/>
  <sheetViews>
    <sheetView topLeftCell="FZ1" workbookViewId="0">
      <selection activeCell="FG3" sqref="FG3:GJ3"/>
    </sheetView>
  </sheetViews>
  <sheetFormatPr defaultColWidth="8.85546875" defaultRowHeight="12.75" x14ac:dyDescent="0.2"/>
  <sheetData>
    <row r="3" spans="1:192" x14ac:dyDescent="0.2">
      <c r="B3">
        <f t="shared" ref="B3:AG3" si="0">B4*dt-dt</f>
        <v>0.01</v>
      </c>
      <c r="C3">
        <f t="shared" si="0"/>
        <v>1.9999999999999997E-2</v>
      </c>
      <c r="D3">
        <f t="shared" si="0"/>
        <v>0.03</v>
      </c>
      <c r="E3">
        <f t="shared" si="0"/>
        <v>0.04</v>
      </c>
      <c r="F3">
        <f t="shared" si="0"/>
        <v>4.9999999999999996E-2</v>
      </c>
      <c r="G3">
        <f t="shared" si="0"/>
        <v>6.0000000000000005E-2</v>
      </c>
      <c r="H3">
        <f t="shared" si="0"/>
        <v>7.0000000000000007E-2</v>
      </c>
      <c r="I3">
        <f t="shared" si="0"/>
        <v>0.08</v>
      </c>
      <c r="J3">
        <f t="shared" si="0"/>
        <v>9.0000000000000011E-2</v>
      </c>
      <c r="K3">
        <f t="shared" si="0"/>
        <v>0.1</v>
      </c>
      <c r="L3">
        <f t="shared" si="0"/>
        <v>0.11</v>
      </c>
      <c r="M3">
        <f t="shared" si="0"/>
        <v>0.12000000000000001</v>
      </c>
      <c r="N3">
        <f t="shared" si="0"/>
        <v>0.13</v>
      </c>
      <c r="O3">
        <f t="shared" si="0"/>
        <v>0.13999999999999999</v>
      </c>
      <c r="P3">
        <f t="shared" si="0"/>
        <v>0.15</v>
      </c>
      <c r="Q3">
        <f t="shared" si="0"/>
        <v>0.16</v>
      </c>
      <c r="R3">
        <f t="shared" si="0"/>
        <v>0.16999999999999998</v>
      </c>
      <c r="S3">
        <f t="shared" si="0"/>
        <v>0.18</v>
      </c>
      <c r="T3">
        <f t="shared" si="0"/>
        <v>0.19</v>
      </c>
      <c r="U3">
        <f t="shared" si="0"/>
        <v>0.19999999999999998</v>
      </c>
      <c r="V3">
        <f t="shared" si="0"/>
        <v>0.21</v>
      </c>
      <c r="W3">
        <f t="shared" si="0"/>
        <v>0.22</v>
      </c>
      <c r="X3">
        <f t="shared" si="0"/>
        <v>0.22999999999999998</v>
      </c>
      <c r="Y3">
        <f t="shared" si="0"/>
        <v>0.24</v>
      </c>
      <c r="Z3">
        <f t="shared" si="0"/>
        <v>0.25</v>
      </c>
      <c r="AA3">
        <f t="shared" si="0"/>
        <v>0.26</v>
      </c>
      <c r="AB3">
        <f t="shared" si="0"/>
        <v>0.27</v>
      </c>
      <c r="AC3">
        <f t="shared" si="0"/>
        <v>0.27999999999999997</v>
      </c>
      <c r="AD3">
        <f t="shared" si="0"/>
        <v>0.28999999999999998</v>
      </c>
      <c r="AE3">
        <f t="shared" si="0"/>
        <v>0.3</v>
      </c>
      <c r="AF3">
        <f t="shared" si="0"/>
        <v>0.31</v>
      </c>
      <c r="AG3">
        <f t="shared" si="0"/>
        <v>0.32</v>
      </c>
      <c r="AH3">
        <f t="shared" ref="AH3:BM3" si="1">AH4*dt-dt</f>
        <v>0.33</v>
      </c>
      <c r="AI3">
        <f t="shared" si="1"/>
        <v>0.34</v>
      </c>
      <c r="AJ3">
        <f t="shared" si="1"/>
        <v>0.35</v>
      </c>
      <c r="AK3">
        <f t="shared" si="1"/>
        <v>0.36</v>
      </c>
      <c r="AL3">
        <f t="shared" si="1"/>
        <v>0.37</v>
      </c>
      <c r="AM3">
        <f t="shared" si="1"/>
        <v>0.38</v>
      </c>
      <c r="AN3">
        <f t="shared" si="1"/>
        <v>0.39</v>
      </c>
      <c r="AO3">
        <f t="shared" si="1"/>
        <v>0.4</v>
      </c>
      <c r="AP3">
        <f t="shared" si="1"/>
        <v>0.41</v>
      </c>
      <c r="AQ3">
        <f t="shared" si="1"/>
        <v>0.42</v>
      </c>
      <c r="AR3">
        <f t="shared" si="1"/>
        <v>0.43</v>
      </c>
      <c r="AS3">
        <f t="shared" si="1"/>
        <v>0.44</v>
      </c>
      <c r="AT3">
        <f t="shared" si="1"/>
        <v>0.45</v>
      </c>
      <c r="AU3">
        <f t="shared" si="1"/>
        <v>0.46</v>
      </c>
      <c r="AV3">
        <f t="shared" si="1"/>
        <v>0.47</v>
      </c>
      <c r="AW3">
        <f t="shared" si="1"/>
        <v>0.48</v>
      </c>
      <c r="AX3">
        <f t="shared" si="1"/>
        <v>0.49</v>
      </c>
      <c r="AY3">
        <f t="shared" si="1"/>
        <v>0.5</v>
      </c>
      <c r="AZ3">
        <f t="shared" si="1"/>
        <v>0.51</v>
      </c>
      <c r="BA3">
        <f t="shared" si="1"/>
        <v>0.52</v>
      </c>
      <c r="BB3">
        <f t="shared" si="1"/>
        <v>0.53</v>
      </c>
      <c r="BC3">
        <f t="shared" si="1"/>
        <v>0.54</v>
      </c>
      <c r="BD3">
        <f t="shared" si="1"/>
        <v>0.55000000000000004</v>
      </c>
      <c r="BE3">
        <f t="shared" si="1"/>
        <v>0.56000000000000005</v>
      </c>
      <c r="BF3">
        <f t="shared" si="1"/>
        <v>0.56999999999999995</v>
      </c>
      <c r="BG3">
        <f t="shared" si="1"/>
        <v>0.57999999999999996</v>
      </c>
      <c r="BH3">
        <f t="shared" si="1"/>
        <v>0.59</v>
      </c>
      <c r="BI3">
        <f t="shared" si="1"/>
        <v>0.6</v>
      </c>
      <c r="BJ3">
        <f t="shared" si="1"/>
        <v>0.61</v>
      </c>
      <c r="BK3">
        <f t="shared" si="1"/>
        <v>0.62</v>
      </c>
      <c r="BL3">
        <f t="shared" si="1"/>
        <v>0.63</v>
      </c>
      <c r="BM3">
        <f t="shared" si="1"/>
        <v>0.64</v>
      </c>
      <c r="BN3">
        <f t="shared" ref="BN3:CS3" si="2">BN4*dt-dt</f>
        <v>0.65</v>
      </c>
      <c r="BO3">
        <f t="shared" si="2"/>
        <v>0.66</v>
      </c>
      <c r="BP3">
        <f t="shared" si="2"/>
        <v>0.67</v>
      </c>
      <c r="BQ3">
        <f t="shared" si="2"/>
        <v>0.68</v>
      </c>
      <c r="BR3">
        <f t="shared" si="2"/>
        <v>0.69000000000000006</v>
      </c>
      <c r="BS3">
        <f t="shared" si="2"/>
        <v>0.7</v>
      </c>
      <c r="BT3">
        <f t="shared" si="2"/>
        <v>0.71</v>
      </c>
      <c r="BU3">
        <f t="shared" si="2"/>
        <v>0.72</v>
      </c>
      <c r="BV3">
        <f t="shared" si="2"/>
        <v>0.73</v>
      </c>
      <c r="BW3">
        <f t="shared" si="2"/>
        <v>0.74</v>
      </c>
      <c r="BX3">
        <f t="shared" si="2"/>
        <v>0.75</v>
      </c>
      <c r="BY3">
        <f t="shared" si="2"/>
        <v>0.76</v>
      </c>
      <c r="BZ3">
        <f t="shared" si="2"/>
        <v>0.77</v>
      </c>
      <c r="CA3">
        <f t="shared" si="2"/>
        <v>0.78</v>
      </c>
      <c r="CB3">
        <f t="shared" si="2"/>
        <v>0.79</v>
      </c>
      <c r="CC3">
        <f t="shared" si="2"/>
        <v>0.8</v>
      </c>
      <c r="CD3">
        <f t="shared" si="2"/>
        <v>0.81</v>
      </c>
      <c r="CE3">
        <f t="shared" si="2"/>
        <v>0.82000000000000006</v>
      </c>
      <c r="CF3">
        <f t="shared" si="2"/>
        <v>0.83</v>
      </c>
      <c r="CG3">
        <f t="shared" si="2"/>
        <v>0.84</v>
      </c>
      <c r="CH3">
        <f t="shared" si="2"/>
        <v>0.85</v>
      </c>
      <c r="CI3">
        <f t="shared" si="2"/>
        <v>0.86</v>
      </c>
      <c r="CJ3">
        <f t="shared" si="2"/>
        <v>0.87</v>
      </c>
      <c r="CK3">
        <f t="shared" si="2"/>
        <v>0.88</v>
      </c>
      <c r="CL3">
        <f t="shared" si="2"/>
        <v>0.89</v>
      </c>
      <c r="CM3">
        <f t="shared" si="2"/>
        <v>0.9</v>
      </c>
      <c r="CN3">
        <f t="shared" si="2"/>
        <v>0.91</v>
      </c>
      <c r="CO3">
        <f t="shared" si="2"/>
        <v>0.92</v>
      </c>
      <c r="CP3">
        <f t="shared" si="2"/>
        <v>0.93</v>
      </c>
      <c r="CQ3">
        <f t="shared" si="2"/>
        <v>0.94000000000000006</v>
      </c>
      <c r="CR3">
        <f t="shared" si="2"/>
        <v>0.95</v>
      </c>
      <c r="CS3">
        <f t="shared" si="2"/>
        <v>0.96</v>
      </c>
      <c r="CT3">
        <f t="shared" ref="CT3:DY3" si="3">CT4*dt-dt</f>
        <v>0.97</v>
      </c>
      <c r="CU3">
        <f t="shared" si="3"/>
        <v>0.98</v>
      </c>
      <c r="CV3">
        <f t="shared" si="3"/>
        <v>0.99</v>
      </c>
      <c r="CW3">
        <f t="shared" si="3"/>
        <v>1</v>
      </c>
      <c r="CX3">
        <f t="shared" si="3"/>
        <v>1.01</v>
      </c>
      <c r="CY3">
        <f t="shared" si="3"/>
        <v>1.02</v>
      </c>
      <c r="CZ3">
        <f t="shared" si="3"/>
        <v>1.03</v>
      </c>
      <c r="DA3">
        <f t="shared" si="3"/>
        <v>1.04</v>
      </c>
      <c r="DB3">
        <f t="shared" si="3"/>
        <v>1.05</v>
      </c>
      <c r="DC3">
        <f t="shared" si="3"/>
        <v>1.06</v>
      </c>
      <c r="DD3">
        <f t="shared" si="3"/>
        <v>1.07</v>
      </c>
      <c r="DE3">
        <f t="shared" si="3"/>
        <v>1.08</v>
      </c>
      <c r="DF3">
        <f t="shared" si="3"/>
        <v>1.0900000000000001</v>
      </c>
      <c r="DG3">
        <f t="shared" si="3"/>
        <v>1.1000000000000001</v>
      </c>
      <c r="DH3">
        <f t="shared" si="3"/>
        <v>1.1100000000000001</v>
      </c>
      <c r="DI3">
        <f t="shared" si="3"/>
        <v>1.1200000000000001</v>
      </c>
      <c r="DJ3">
        <f t="shared" si="3"/>
        <v>1.1300000000000001</v>
      </c>
      <c r="DK3">
        <f t="shared" si="3"/>
        <v>1.1400000000000001</v>
      </c>
      <c r="DL3">
        <f t="shared" si="3"/>
        <v>1.1499999999999999</v>
      </c>
      <c r="DM3">
        <f t="shared" si="3"/>
        <v>1.1599999999999999</v>
      </c>
      <c r="DN3">
        <f t="shared" si="3"/>
        <v>1.17</v>
      </c>
      <c r="DO3">
        <f t="shared" si="3"/>
        <v>1.18</v>
      </c>
      <c r="DP3">
        <f t="shared" si="3"/>
        <v>1.19</v>
      </c>
      <c r="DQ3">
        <f t="shared" si="3"/>
        <v>1.2</v>
      </c>
      <c r="DR3">
        <f t="shared" si="3"/>
        <v>1.21</v>
      </c>
      <c r="DS3">
        <f t="shared" si="3"/>
        <v>1.22</v>
      </c>
      <c r="DT3">
        <f t="shared" si="3"/>
        <v>1.23</v>
      </c>
      <c r="DU3">
        <f t="shared" si="3"/>
        <v>1.24</v>
      </c>
      <c r="DV3">
        <f t="shared" si="3"/>
        <v>1.25</v>
      </c>
      <c r="DW3">
        <f t="shared" si="3"/>
        <v>1.26</v>
      </c>
      <c r="DX3">
        <f t="shared" si="3"/>
        <v>1.27</v>
      </c>
      <c r="DY3">
        <f t="shared" si="3"/>
        <v>1.28</v>
      </c>
      <c r="DZ3">
        <f t="shared" ref="DZ3:FE3" si="4">DZ4*dt-dt</f>
        <v>1.29</v>
      </c>
      <c r="EA3">
        <f t="shared" si="4"/>
        <v>1.3</v>
      </c>
      <c r="EB3">
        <f t="shared" si="4"/>
        <v>1.31</v>
      </c>
      <c r="EC3">
        <f t="shared" si="4"/>
        <v>1.32</v>
      </c>
      <c r="ED3">
        <f t="shared" si="4"/>
        <v>1.33</v>
      </c>
      <c r="EE3">
        <f t="shared" si="4"/>
        <v>1.34</v>
      </c>
      <c r="EF3">
        <f t="shared" si="4"/>
        <v>1.35</v>
      </c>
      <c r="EG3">
        <f t="shared" si="4"/>
        <v>1.36</v>
      </c>
      <c r="EH3">
        <f t="shared" si="4"/>
        <v>1.37</v>
      </c>
      <c r="EI3">
        <f t="shared" si="4"/>
        <v>1.3800000000000001</v>
      </c>
      <c r="EJ3">
        <f t="shared" si="4"/>
        <v>1.3900000000000001</v>
      </c>
      <c r="EK3">
        <f t="shared" si="4"/>
        <v>1.4</v>
      </c>
      <c r="EL3">
        <f t="shared" si="4"/>
        <v>1.41</v>
      </c>
      <c r="EM3">
        <f t="shared" si="4"/>
        <v>1.42</v>
      </c>
      <c r="EN3">
        <f t="shared" si="4"/>
        <v>1.43</v>
      </c>
      <c r="EO3">
        <f t="shared" si="4"/>
        <v>1.44</v>
      </c>
      <c r="EP3">
        <f t="shared" si="4"/>
        <v>1.45</v>
      </c>
      <c r="EQ3">
        <f t="shared" si="4"/>
        <v>1.46</v>
      </c>
      <c r="ER3">
        <f t="shared" si="4"/>
        <v>1.47</v>
      </c>
      <c r="ES3">
        <f t="shared" si="4"/>
        <v>1.48</v>
      </c>
      <c r="ET3">
        <f t="shared" si="4"/>
        <v>1.49</v>
      </c>
      <c r="EU3">
        <f t="shared" si="4"/>
        <v>1.5</v>
      </c>
      <c r="EV3">
        <f t="shared" si="4"/>
        <v>1.51</v>
      </c>
      <c r="EW3">
        <f t="shared" si="4"/>
        <v>1.52</v>
      </c>
      <c r="EX3">
        <f t="shared" si="4"/>
        <v>1.53</v>
      </c>
      <c r="EY3">
        <f t="shared" si="4"/>
        <v>1.54</v>
      </c>
      <c r="EZ3">
        <f t="shared" si="4"/>
        <v>1.55</v>
      </c>
      <c r="FA3">
        <f t="shared" si="4"/>
        <v>1.56</v>
      </c>
      <c r="FB3">
        <f t="shared" si="4"/>
        <v>1.57</v>
      </c>
      <c r="FC3">
        <f t="shared" si="4"/>
        <v>1.58</v>
      </c>
      <c r="FD3">
        <f t="shared" si="4"/>
        <v>1.59</v>
      </c>
      <c r="FE3">
        <f t="shared" si="4"/>
        <v>1.6</v>
      </c>
      <c r="FF3">
        <f>FF4*dt-dt</f>
        <v>1.61</v>
      </c>
      <c r="FG3">
        <f>FG4*dt-dt</f>
        <v>1.62</v>
      </c>
      <c r="FH3">
        <f t="shared" ref="FH3:GJ3" si="5">FH4*dt-dt</f>
        <v>1.6300000000000001</v>
      </c>
      <c r="FI3">
        <f t="shared" si="5"/>
        <v>1.6400000000000001</v>
      </c>
      <c r="FJ3">
        <f t="shared" si="5"/>
        <v>1.6500000000000001</v>
      </c>
      <c r="FK3">
        <f t="shared" si="5"/>
        <v>1.66</v>
      </c>
      <c r="FL3">
        <f t="shared" si="5"/>
        <v>1.67</v>
      </c>
      <c r="FM3">
        <f t="shared" si="5"/>
        <v>1.68</v>
      </c>
      <c r="FN3">
        <f t="shared" si="5"/>
        <v>1.69</v>
      </c>
      <c r="FO3">
        <f t="shared" si="5"/>
        <v>1.7</v>
      </c>
      <c r="FP3">
        <f t="shared" si="5"/>
        <v>1.71</v>
      </c>
      <c r="FQ3">
        <f t="shared" si="5"/>
        <v>1.72</v>
      </c>
      <c r="FR3">
        <f t="shared" si="5"/>
        <v>1.73</v>
      </c>
      <c r="FS3">
        <f t="shared" si="5"/>
        <v>1.74</v>
      </c>
      <c r="FT3">
        <f t="shared" si="5"/>
        <v>1.75</v>
      </c>
      <c r="FU3">
        <f t="shared" si="5"/>
        <v>1.76</v>
      </c>
      <c r="FV3">
        <f t="shared" si="5"/>
        <v>1.77</v>
      </c>
      <c r="FW3">
        <f t="shared" si="5"/>
        <v>1.78</v>
      </c>
      <c r="FX3">
        <f t="shared" si="5"/>
        <v>1.79</v>
      </c>
      <c r="FY3">
        <f t="shared" si="5"/>
        <v>1.8</v>
      </c>
      <c r="FZ3">
        <f t="shared" si="5"/>
        <v>1.81</v>
      </c>
      <c r="GA3">
        <f t="shared" si="5"/>
        <v>1.82</v>
      </c>
      <c r="GB3">
        <f t="shared" si="5"/>
        <v>1.83</v>
      </c>
      <c r="GC3">
        <f t="shared" si="5"/>
        <v>1.84</v>
      </c>
      <c r="GD3">
        <f t="shared" si="5"/>
        <v>1.85</v>
      </c>
      <c r="GE3">
        <f t="shared" si="5"/>
        <v>1.86</v>
      </c>
      <c r="GF3">
        <f t="shared" si="5"/>
        <v>1.87</v>
      </c>
      <c r="GG3">
        <f t="shared" si="5"/>
        <v>1.8800000000000001</v>
      </c>
      <c r="GH3">
        <f t="shared" si="5"/>
        <v>1.8900000000000001</v>
      </c>
      <c r="GI3">
        <f t="shared" si="5"/>
        <v>1.9000000000000001</v>
      </c>
      <c r="GJ3">
        <f t="shared" si="5"/>
        <v>1.91</v>
      </c>
    </row>
    <row r="4" spans="1:192" x14ac:dyDescent="0.2">
      <c r="A4" t="s">
        <v>10</v>
      </c>
      <c r="B4">
        <v>2</v>
      </c>
      <c r="C4">
        <v>3</v>
      </c>
      <c r="D4">
        <v>4</v>
      </c>
      <c r="E4">
        <v>5</v>
      </c>
      <c r="F4">
        <v>6</v>
      </c>
      <c r="G4">
        <v>7</v>
      </c>
      <c r="H4">
        <v>8</v>
      </c>
      <c r="I4">
        <v>9</v>
      </c>
      <c r="J4">
        <v>10</v>
      </c>
      <c r="K4">
        <v>11</v>
      </c>
      <c r="L4">
        <v>12</v>
      </c>
      <c r="M4">
        <v>13</v>
      </c>
      <c r="N4">
        <v>14</v>
      </c>
      <c r="O4">
        <v>15</v>
      </c>
      <c r="P4">
        <v>16</v>
      </c>
      <c r="Q4">
        <v>17</v>
      </c>
      <c r="R4">
        <v>18</v>
      </c>
      <c r="S4">
        <v>19</v>
      </c>
      <c r="T4">
        <v>20</v>
      </c>
      <c r="U4">
        <v>21</v>
      </c>
      <c r="V4">
        <v>22</v>
      </c>
      <c r="W4">
        <v>23</v>
      </c>
      <c r="X4">
        <v>24</v>
      </c>
      <c r="Y4">
        <v>25</v>
      </c>
      <c r="Z4">
        <v>26</v>
      </c>
      <c r="AA4">
        <v>27</v>
      </c>
      <c r="AB4">
        <v>28</v>
      </c>
      <c r="AC4">
        <v>29</v>
      </c>
      <c r="AD4">
        <v>30</v>
      </c>
      <c r="AE4">
        <v>31</v>
      </c>
      <c r="AF4">
        <v>32</v>
      </c>
      <c r="AG4">
        <v>33</v>
      </c>
      <c r="AH4">
        <v>34</v>
      </c>
      <c r="AI4">
        <v>35</v>
      </c>
      <c r="AJ4">
        <v>36</v>
      </c>
      <c r="AK4">
        <v>37</v>
      </c>
      <c r="AL4">
        <v>38</v>
      </c>
      <c r="AM4">
        <v>39</v>
      </c>
      <c r="AN4">
        <v>40</v>
      </c>
      <c r="AO4">
        <v>41</v>
      </c>
      <c r="AP4">
        <v>42</v>
      </c>
      <c r="AQ4">
        <v>43</v>
      </c>
      <c r="AR4">
        <v>44</v>
      </c>
      <c r="AS4">
        <v>45</v>
      </c>
      <c r="AT4">
        <v>46</v>
      </c>
      <c r="AU4">
        <v>47</v>
      </c>
      <c r="AV4">
        <v>48</v>
      </c>
      <c r="AW4">
        <v>49</v>
      </c>
      <c r="AX4">
        <v>50</v>
      </c>
      <c r="AY4">
        <v>51</v>
      </c>
      <c r="AZ4">
        <v>52</v>
      </c>
      <c r="BA4">
        <v>53</v>
      </c>
      <c r="BB4">
        <v>54</v>
      </c>
      <c r="BC4">
        <v>55</v>
      </c>
      <c r="BD4">
        <v>56</v>
      </c>
      <c r="BE4">
        <v>57</v>
      </c>
      <c r="BF4">
        <v>58</v>
      </c>
      <c r="BG4">
        <v>59</v>
      </c>
      <c r="BH4">
        <v>60</v>
      </c>
      <c r="BI4">
        <v>61</v>
      </c>
      <c r="BJ4">
        <v>62</v>
      </c>
      <c r="BK4">
        <v>63</v>
      </c>
      <c r="BL4">
        <v>64</v>
      </c>
      <c r="BM4">
        <v>65</v>
      </c>
      <c r="BN4">
        <v>66</v>
      </c>
      <c r="BO4">
        <v>67</v>
      </c>
      <c r="BP4">
        <v>68</v>
      </c>
      <c r="BQ4">
        <v>69</v>
      </c>
      <c r="BR4">
        <v>70</v>
      </c>
      <c r="BS4">
        <v>71</v>
      </c>
      <c r="BT4">
        <v>72</v>
      </c>
      <c r="BU4">
        <v>73</v>
      </c>
      <c r="BV4">
        <v>74</v>
      </c>
      <c r="BW4">
        <v>75</v>
      </c>
      <c r="BX4">
        <v>76</v>
      </c>
      <c r="BY4">
        <v>77</v>
      </c>
      <c r="BZ4">
        <v>78</v>
      </c>
      <c r="CA4">
        <v>79</v>
      </c>
      <c r="CB4">
        <v>80</v>
      </c>
      <c r="CC4">
        <v>81</v>
      </c>
      <c r="CD4">
        <v>82</v>
      </c>
      <c r="CE4">
        <v>83</v>
      </c>
      <c r="CF4">
        <v>84</v>
      </c>
      <c r="CG4">
        <v>85</v>
      </c>
      <c r="CH4">
        <v>86</v>
      </c>
      <c r="CI4">
        <v>87</v>
      </c>
      <c r="CJ4">
        <v>88</v>
      </c>
      <c r="CK4">
        <v>89</v>
      </c>
      <c r="CL4">
        <v>90</v>
      </c>
      <c r="CM4">
        <v>91</v>
      </c>
      <c r="CN4">
        <v>92</v>
      </c>
      <c r="CO4">
        <v>93</v>
      </c>
      <c r="CP4">
        <v>94</v>
      </c>
      <c r="CQ4">
        <v>95</v>
      </c>
      <c r="CR4">
        <v>96</v>
      </c>
      <c r="CS4">
        <v>97</v>
      </c>
      <c r="CT4">
        <v>98</v>
      </c>
      <c r="CU4">
        <v>99</v>
      </c>
      <c r="CV4">
        <v>100</v>
      </c>
      <c r="CW4">
        <v>101</v>
      </c>
      <c r="CX4">
        <v>102</v>
      </c>
      <c r="CY4">
        <v>103</v>
      </c>
      <c r="CZ4">
        <v>104</v>
      </c>
      <c r="DA4">
        <v>105</v>
      </c>
      <c r="DB4">
        <v>106</v>
      </c>
      <c r="DC4">
        <v>107</v>
      </c>
      <c r="DD4">
        <v>108</v>
      </c>
      <c r="DE4">
        <v>109</v>
      </c>
      <c r="DF4">
        <v>110</v>
      </c>
      <c r="DG4">
        <v>111</v>
      </c>
      <c r="DH4">
        <v>112</v>
      </c>
      <c r="DI4">
        <v>113</v>
      </c>
      <c r="DJ4">
        <v>114</v>
      </c>
      <c r="DK4">
        <v>115</v>
      </c>
      <c r="DL4">
        <v>116</v>
      </c>
      <c r="DM4">
        <v>117</v>
      </c>
      <c r="DN4">
        <v>118</v>
      </c>
      <c r="DO4">
        <v>119</v>
      </c>
      <c r="DP4">
        <v>120</v>
      </c>
      <c r="DQ4">
        <v>121</v>
      </c>
      <c r="DR4">
        <v>122</v>
      </c>
      <c r="DS4">
        <v>123</v>
      </c>
      <c r="DT4">
        <v>124</v>
      </c>
      <c r="DU4">
        <v>125</v>
      </c>
      <c r="DV4">
        <v>126</v>
      </c>
      <c r="DW4">
        <v>127</v>
      </c>
      <c r="DX4">
        <v>128</v>
      </c>
      <c r="DY4">
        <v>129</v>
      </c>
      <c r="DZ4">
        <v>130</v>
      </c>
      <c r="EA4">
        <v>131</v>
      </c>
      <c r="EB4">
        <v>132</v>
      </c>
      <c r="EC4">
        <v>133</v>
      </c>
      <c r="ED4">
        <v>134</v>
      </c>
      <c r="EE4">
        <v>135</v>
      </c>
      <c r="EF4">
        <v>136</v>
      </c>
      <c r="EG4">
        <v>137</v>
      </c>
      <c r="EH4">
        <v>138</v>
      </c>
      <c r="EI4">
        <v>139</v>
      </c>
      <c r="EJ4">
        <v>140</v>
      </c>
      <c r="EK4">
        <v>141</v>
      </c>
      <c r="EL4">
        <v>142</v>
      </c>
      <c r="EM4">
        <v>143</v>
      </c>
      <c r="EN4">
        <v>144</v>
      </c>
      <c r="EO4">
        <v>145</v>
      </c>
      <c r="EP4">
        <v>146</v>
      </c>
      <c r="EQ4">
        <v>147</v>
      </c>
      <c r="ER4">
        <v>148</v>
      </c>
      <c r="ES4">
        <v>149</v>
      </c>
      <c r="ET4">
        <v>150</v>
      </c>
      <c r="EU4">
        <v>151</v>
      </c>
      <c r="EV4">
        <v>152</v>
      </c>
      <c r="EW4">
        <v>153</v>
      </c>
      <c r="EX4">
        <v>154</v>
      </c>
      <c r="EY4">
        <v>155</v>
      </c>
      <c r="EZ4">
        <v>156</v>
      </c>
      <c r="FA4">
        <v>157</v>
      </c>
      <c r="FB4">
        <v>158</v>
      </c>
      <c r="FC4">
        <v>159</v>
      </c>
      <c r="FD4">
        <v>160</v>
      </c>
      <c r="FE4">
        <v>161</v>
      </c>
      <c r="FF4">
        <v>162</v>
      </c>
      <c r="FG4">
        <v>163</v>
      </c>
      <c r="FH4">
        <v>164</v>
      </c>
      <c r="FI4">
        <v>165</v>
      </c>
      <c r="FJ4">
        <v>166</v>
      </c>
      <c r="FK4">
        <v>167</v>
      </c>
      <c r="FL4">
        <v>168</v>
      </c>
      <c r="FM4">
        <v>169</v>
      </c>
      <c r="FN4">
        <v>170</v>
      </c>
      <c r="FO4">
        <v>171</v>
      </c>
      <c r="FP4">
        <v>172</v>
      </c>
      <c r="FQ4">
        <v>173</v>
      </c>
      <c r="FR4">
        <v>174</v>
      </c>
      <c r="FS4">
        <v>175</v>
      </c>
      <c r="FT4">
        <v>176</v>
      </c>
      <c r="FU4">
        <v>177</v>
      </c>
      <c r="FV4">
        <v>178</v>
      </c>
      <c r="FW4">
        <v>179</v>
      </c>
      <c r="FX4">
        <v>180</v>
      </c>
      <c r="FY4">
        <v>181</v>
      </c>
      <c r="FZ4">
        <v>182</v>
      </c>
      <c r="GA4">
        <v>183</v>
      </c>
      <c r="GB4">
        <v>184</v>
      </c>
      <c r="GC4">
        <v>185</v>
      </c>
      <c r="GD4">
        <v>186</v>
      </c>
      <c r="GE4">
        <v>187</v>
      </c>
      <c r="GF4">
        <v>188</v>
      </c>
      <c r="GG4">
        <v>189</v>
      </c>
      <c r="GH4">
        <v>190</v>
      </c>
      <c r="GI4">
        <v>191</v>
      </c>
      <c r="GJ4">
        <v>192</v>
      </c>
    </row>
    <row r="5" spans="1:192" x14ac:dyDescent="0.2">
      <c r="A5">
        <v>0</v>
      </c>
      <c r="B5">
        <f>Interface!C14+Interface!$A$14</f>
        <v>8</v>
      </c>
      <c r="C5">
        <f>B5+Interface!$A$14</f>
        <v>8</v>
      </c>
      <c r="D5">
        <f>C5+Interface!$A$14</f>
        <v>8</v>
      </c>
      <c r="E5">
        <f>D5+Interface!$A$14</f>
        <v>8</v>
      </c>
      <c r="F5">
        <f>E5+Interface!$A$14</f>
        <v>8</v>
      </c>
      <c r="G5">
        <f>F5+Interface!$A$14</f>
        <v>8</v>
      </c>
      <c r="H5">
        <f>G5+Interface!$A$14</f>
        <v>8</v>
      </c>
      <c r="I5">
        <f>H5+Interface!$A$14</f>
        <v>8</v>
      </c>
      <c r="J5">
        <f>I5+Interface!$A$14</f>
        <v>8</v>
      </c>
      <c r="K5">
        <f>J5+Interface!$A$14</f>
        <v>8</v>
      </c>
      <c r="L5">
        <f>K5+Interface!$A$14</f>
        <v>8</v>
      </c>
      <c r="M5">
        <f>L5+Interface!$A$14</f>
        <v>8</v>
      </c>
      <c r="N5">
        <f>M5+Interface!$A$14</f>
        <v>8</v>
      </c>
      <c r="O5">
        <f>N5+Interface!$A$14</f>
        <v>8</v>
      </c>
      <c r="P5">
        <f>O5+Interface!$A$14</f>
        <v>8</v>
      </c>
      <c r="Q5">
        <f>P5+Interface!$A$14</f>
        <v>8</v>
      </c>
      <c r="R5">
        <f>Q5+Interface!$A$14</f>
        <v>8</v>
      </c>
      <c r="S5">
        <f>R5+Interface!$A$14</f>
        <v>8</v>
      </c>
      <c r="T5">
        <f>S5+Interface!$A$14</f>
        <v>8</v>
      </c>
      <c r="U5">
        <f>T5+Interface!$A$14</f>
        <v>8</v>
      </c>
      <c r="V5">
        <f>U5+Interface!$A$14</f>
        <v>8</v>
      </c>
      <c r="W5">
        <f>V5+Interface!$A$14</f>
        <v>8</v>
      </c>
      <c r="X5">
        <f>W5+Interface!$A$14</f>
        <v>8</v>
      </c>
      <c r="Y5">
        <f>X5+Interface!$A$14</f>
        <v>8</v>
      </c>
      <c r="Z5">
        <f>Y5+Interface!$A$14</f>
        <v>8</v>
      </c>
      <c r="AA5">
        <f>Z5+Interface!$A$14</f>
        <v>8</v>
      </c>
      <c r="AB5">
        <f>AA5+Interface!$A$14</f>
        <v>8</v>
      </c>
      <c r="AC5">
        <f>AB5+Interface!$A$14</f>
        <v>8</v>
      </c>
      <c r="AD5">
        <f>AC5+Interface!$A$14</f>
        <v>8</v>
      </c>
      <c r="AE5">
        <f>AD5+Interface!$A$14</f>
        <v>8</v>
      </c>
      <c r="AF5">
        <f>AE5+Interface!$A$14</f>
        <v>8</v>
      </c>
      <c r="AG5">
        <f>AF5+Interface!$A$14</f>
        <v>8</v>
      </c>
      <c r="AH5">
        <f>AG5+Interface!$A$14</f>
        <v>8</v>
      </c>
      <c r="AI5">
        <f>AH5+Interface!$A$14</f>
        <v>8</v>
      </c>
      <c r="AJ5">
        <f>AI5+Interface!$A$14</f>
        <v>8</v>
      </c>
      <c r="AK5">
        <f>AJ5+Interface!$A$14</f>
        <v>8</v>
      </c>
      <c r="AL5">
        <f>AK5+Interface!$A$14</f>
        <v>8</v>
      </c>
      <c r="AM5">
        <f>AL5+Interface!$A$14</f>
        <v>8</v>
      </c>
      <c r="AN5">
        <f>AM5+Interface!$A$14</f>
        <v>8</v>
      </c>
      <c r="AO5">
        <f>AN5+Interface!$A$14</f>
        <v>8</v>
      </c>
      <c r="AP5">
        <f>AO5+Interface!$A$14</f>
        <v>8</v>
      </c>
      <c r="AQ5">
        <f>AP5+Interface!$A$14</f>
        <v>8</v>
      </c>
      <c r="AR5">
        <f>AQ5+Interface!$A$14</f>
        <v>8</v>
      </c>
      <c r="AS5">
        <f>AR5+Interface!$A$14</f>
        <v>8</v>
      </c>
      <c r="AT5">
        <f>AS5+Interface!$A$14</f>
        <v>8</v>
      </c>
      <c r="AU5">
        <f>AT5+Interface!$A$14</f>
        <v>8</v>
      </c>
      <c r="AV5">
        <f>AU5+Interface!$A$14</f>
        <v>8</v>
      </c>
      <c r="AW5">
        <f>AV5+Interface!$A$14</f>
        <v>8</v>
      </c>
      <c r="AX5">
        <f>AW5+Interface!$A$14</f>
        <v>8</v>
      </c>
      <c r="AY5">
        <f>AX5+Interface!$A$14</f>
        <v>8</v>
      </c>
      <c r="AZ5">
        <f>AY5+Interface!$A$14</f>
        <v>8</v>
      </c>
      <c r="BA5">
        <f>AZ5+Interface!$A$14</f>
        <v>8</v>
      </c>
      <c r="BB5">
        <f>BA5+Interface!$A$14</f>
        <v>8</v>
      </c>
      <c r="BC5">
        <f>BB5+Interface!$A$14</f>
        <v>8</v>
      </c>
      <c r="BD5">
        <f>BC5+Interface!$A$14</f>
        <v>8</v>
      </c>
      <c r="BE5">
        <f>BD5+Interface!$A$14</f>
        <v>8</v>
      </c>
      <c r="BF5">
        <f>BE5+Interface!$A$14</f>
        <v>8</v>
      </c>
      <c r="BG5">
        <f>BF5+Interface!$A$14</f>
        <v>8</v>
      </c>
      <c r="BH5">
        <f>BG5+Interface!$A$14</f>
        <v>8</v>
      </c>
      <c r="BI5">
        <f>BH5+Interface!$A$14</f>
        <v>8</v>
      </c>
      <c r="BJ5">
        <f>BI5+Interface!$A$14</f>
        <v>8</v>
      </c>
      <c r="BK5">
        <f>BJ5+Interface!$A$14</f>
        <v>8</v>
      </c>
      <c r="BL5">
        <f>BK5+Interface!$A$14</f>
        <v>8</v>
      </c>
      <c r="BM5">
        <f>BL5+Interface!$A$14</f>
        <v>8</v>
      </c>
      <c r="BN5">
        <f>BM5+Interface!$A$14</f>
        <v>8</v>
      </c>
      <c r="BO5">
        <f>BN5+Interface!$A$14</f>
        <v>8</v>
      </c>
      <c r="BP5">
        <f>BO5+Interface!$A$14</f>
        <v>8</v>
      </c>
      <c r="BQ5">
        <f>BP5+Interface!$A$14</f>
        <v>8</v>
      </c>
      <c r="BR5">
        <f>BQ5+Interface!$A$14</f>
        <v>8</v>
      </c>
      <c r="BS5">
        <f>BR5+Interface!$A$14</f>
        <v>8</v>
      </c>
      <c r="BT5">
        <f>BS5+Interface!$A$14</f>
        <v>8</v>
      </c>
      <c r="BU5">
        <f>BT5+Interface!$A$14</f>
        <v>8</v>
      </c>
      <c r="BV5">
        <f>BU5+Interface!$A$14</f>
        <v>8</v>
      </c>
      <c r="BW5">
        <f>BV5+Interface!$A$14</f>
        <v>8</v>
      </c>
      <c r="BX5">
        <f>BW5+Interface!$A$14</f>
        <v>8</v>
      </c>
      <c r="BY5">
        <f>BX5+Interface!$A$14</f>
        <v>8</v>
      </c>
      <c r="BZ5">
        <f>BY5+Interface!$A$14</f>
        <v>8</v>
      </c>
      <c r="CA5">
        <f>BZ5+Interface!$A$14</f>
        <v>8</v>
      </c>
      <c r="CB5">
        <f>CA5+Interface!$A$14</f>
        <v>8</v>
      </c>
      <c r="CC5">
        <f>CB5+Interface!$A$14</f>
        <v>8</v>
      </c>
      <c r="CD5">
        <f>CC5+Interface!$A$14</f>
        <v>8</v>
      </c>
      <c r="CE5">
        <f>CD5+Interface!$A$14</f>
        <v>8</v>
      </c>
      <c r="CF5">
        <f>CE5+Interface!$A$14</f>
        <v>8</v>
      </c>
      <c r="CG5">
        <f>CF5+Interface!$A$14</f>
        <v>8</v>
      </c>
      <c r="CH5">
        <f>CG5+Interface!$A$14</f>
        <v>8</v>
      </c>
      <c r="CI5">
        <f>CH5+Interface!$A$14</f>
        <v>8</v>
      </c>
      <c r="CJ5">
        <f>CI5+Interface!$A$14</f>
        <v>8</v>
      </c>
      <c r="CK5">
        <f>CJ5+Interface!$A$14</f>
        <v>8</v>
      </c>
      <c r="CL5">
        <f>CK5+Interface!$A$14</f>
        <v>8</v>
      </c>
      <c r="CM5">
        <f>CL5+Interface!$A$14</f>
        <v>8</v>
      </c>
      <c r="CN5">
        <f>CM5+Interface!$A$14</f>
        <v>8</v>
      </c>
      <c r="CO5">
        <f>CN5+Interface!$A$14</f>
        <v>8</v>
      </c>
      <c r="CP5">
        <f>CO5+Interface!$A$14</f>
        <v>8</v>
      </c>
      <c r="CQ5">
        <f>CP5+Interface!$A$14</f>
        <v>8</v>
      </c>
      <c r="CR5">
        <f>CQ5+Interface!$A$14</f>
        <v>8</v>
      </c>
      <c r="CS5">
        <f>CR5+Interface!$A$14</f>
        <v>8</v>
      </c>
      <c r="CT5">
        <f>CS5+Interface!$A$14</f>
        <v>8</v>
      </c>
      <c r="CU5">
        <f>CT5+Interface!$A$14</f>
        <v>8</v>
      </c>
      <c r="CV5">
        <f>CU5+Interface!$A$14</f>
        <v>8</v>
      </c>
      <c r="CW5">
        <f>CV5+Interface!$A$14</f>
        <v>8</v>
      </c>
      <c r="CX5">
        <f>CW5+Interface!$A$14</f>
        <v>8</v>
      </c>
      <c r="CY5">
        <f>CX5+Interface!$A$14</f>
        <v>8</v>
      </c>
      <c r="CZ5">
        <f>CY5+Interface!$A$14</f>
        <v>8</v>
      </c>
      <c r="DA5">
        <f>CZ5+Interface!$A$14</f>
        <v>8</v>
      </c>
      <c r="DB5">
        <f>DA5+Interface!$A$14</f>
        <v>8</v>
      </c>
      <c r="DC5">
        <f>DB5+Interface!$A$14</f>
        <v>8</v>
      </c>
      <c r="DD5">
        <f>DC5+Interface!$A$14</f>
        <v>8</v>
      </c>
      <c r="DE5">
        <f>DD5+Interface!$A$14</f>
        <v>8</v>
      </c>
      <c r="DF5">
        <f>DE5+Interface!$A$14</f>
        <v>8</v>
      </c>
      <c r="DG5">
        <f>DF5+Interface!$A$14</f>
        <v>8</v>
      </c>
      <c r="DH5">
        <f>DG5+Interface!$A$14</f>
        <v>8</v>
      </c>
      <c r="DI5">
        <f>DH5+Interface!$A$14</f>
        <v>8</v>
      </c>
      <c r="DJ5">
        <f>DI5+Interface!$A$14</f>
        <v>8</v>
      </c>
      <c r="DK5">
        <f>DJ5+Interface!$A$14</f>
        <v>8</v>
      </c>
      <c r="DL5">
        <f>DK5+Interface!$A$14</f>
        <v>8</v>
      </c>
      <c r="DM5">
        <f>DL5+Interface!$A$14</f>
        <v>8</v>
      </c>
      <c r="DN5">
        <f>DM5+Interface!$A$14</f>
        <v>8</v>
      </c>
      <c r="DO5">
        <f>DN5+Interface!$A$14</f>
        <v>8</v>
      </c>
      <c r="DP5">
        <f>DO5+Interface!$A$14</f>
        <v>8</v>
      </c>
      <c r="DQ5">
        <f>DP5+Interface!$A$14</f>
        <v>8</v>
      </c>
      <c r="DR5">
        <f>DQ5+Interface!$A$14</f>
        <v>8</v>
      </c>
      <c r="DS5">
        <f>DR5+Interface!$A$14</f>
        <v>8</v>
      </c>
      <c r="DT5">
        <f>DS5+Interface!$A$14</f>
        <v>8</v>
      </c>
      <c r="DU5">
        <f>DT5+Interface!$A$14</f>
        <v>8</v>
      </c>
      <c r="DV5">
        <f>DU5+Interface!$A$14</f>
        <v>8</v>
      </c>
      <c r="DW5">
        <f>DV5+Interface!$A$14</f>
        <v>8</v>
      </c>
      <c r="DX5">
        <f>DW5+Interface!$A$14</f>
        <v>8</v>
      </c>
      <c r="DY5">
        <f>DX5+Interface!$A$14</f>
        <v>8</v>
      </c>
      <c r="DZ5">
        <f>DY5+Interface!$A$14</f>
        <v>8</v>
      </c>
      <c r="EA5">
        <f>DZ5+Interface!$A$14</f>
        <v>8</v>
      </c>
      <c r="EB5">
        <f>EA5+Interface!$A$14</f>
        <v>8</v>
      </c>
      <c r="EC5">
        <f>EB5+Interface!$A$14</f>
        <v>8</v>
      </c>
      <c r="ED5">
        <f>EC5+Interface!$A$14</f>
        <v>8</v>
      </c>
      <c r="EE5">
        <f>ED5+Interface!$A$14</f>
        <v>8</v>
      </c>
      <c r="EF5">
        <f>EE5+Interface!$A$14</f>
        <v>8</v>
      </c>
      <c r="EG5">
        <f>EF5+Interface!$A$14</f>
        <v>8</v>
      </c>
      <c r="EH5">
        <f>EG5+Interface!$A$14</f>
        <v>8</v>
      </c>
      <c r="EI5">
        <f>EH5+Interface!$A$14</f>
        <v>8</v>
      </c>
      <c r="EJ5">
        <f>EI5+Interface!$A$14</f>
        <v>8</v>
      </c>
      <c r="EK5">
        <f>EJ5+Interface!$A$14</f>
        <v>8</v>
      </c>
      <c r="EL5">
        <f>EK5+Interface!$A$14</f>
        <v>8</v>
      </c>
      <c r="EM5">
        <f>EL5+Interface!$A$14</f>
        <v>8</v>
      </c>
      <c r="EN5">
        <f>EM5+Interface!$A$14</f>
        <v>8</v>
      </c>
      <c r="EO5">
        <f>EN5+Interface!$A$14</f>
        <v>8</v>
      </c>
      <c r="EP5">
        <f>EO5+Interface!$A$14</f>
        <v>8</v>
      </c>
      <c r="EQ5">
        <f>EP5+Interface!$A$14</f>
        <v>8</v>
      </c>
      <c r="ER5">
        <f>EQ5+Interface!$A$14</f>
        <v>8</v>
      </c>
      <c r="ES5">
        <f>ER5+Interface!$A$14</f>
        <v>8</v>
      </c>
      <c r="ET5">
        <f>ES5+Interface!$A$14</f>
        <v>8</v>
      </c>
      <c r="EU5">
        <f>ET5+Interface!$A$14</f>
        <v>8</v>
      </c>
      <c r="EV5">
        <f>EU5+Interface!$A$14</f>
        <v>8</v>
      </c>
      <c r="EW5">
        <f>EV5+Interface!$A$14</f>
        <v>8</v>
      </c>
      <c r="EX5">
        <f>EW5+Interface!$A$14</f>
        <v>8</v>
      </c>
      <c r="EY5">
        <f>EX5+Interface!$A$14</f>
        <v>8</v>
      </c>
      <c r="EZ5">
        <f>EY5+Interface!$A$14</f>
        <v>8</v>
      </c>
      <c r="FA5">
        <f>EZ5+Interface!$A$14</f>
        <v>8</v>
      </c>
      <c r="FB5">
        <f>FA5+Interface!$A$14</f>
        <v>8</v>
      </c>
      <c r="FC5">
        <f>FB5+Interface!$A$14</f>
        <v>8</v>
      </c>
      <c r="FD5">
        <f>FC5+Interface!$A$14</f>
        <v>8</v>
      </c>
      <c r="FE5">
        <f>FD5+Interface!$A$14</f>
        <v>8</v>
      </c>
      <c r="FF5">
        <f>FE5+Interface!$A$14</f>
        <v>8</v>
      </c>
      <c r="FG5">
        <f>FF5+Interface!$A$14</f>
        <v>8</v>
      </c>
      <c r="FH5">
        <f>FG5+Interface!$A$14</f>
        <v>8</v>
      </c>
      <c r="FI5">
        <f>FH5+Interface!$A$14</f>
        <v>8</v>
      </c>
      <c r="FJ5">
        <f>FI5+Interface!$A$14</f>
        <v>8</v>
      </c>
      <c r="FK5">
        <f>FJ5+Interface!$A$14</f>
        <v>8</v>
      </c>
      <c r="FL5">
        <f>FK5+Interface!$A$14</f>
        <v>8</v>
      </c>
      <c r="FM5">
        <f>FL5+Interface!$A$14</f>
        <v>8</v>
      </c>
      <c r="FN5">
        <f>FM5+Interface!$A$14</f>
        <v>8</v>
      </c>
      <c r="FO5">
        <f>FN5+Interface!$A$14</f>
        <v>8</v>
      </c>
      <c r="FP5">
        <f>FO5+Interface!$A$14</f>
        <v>8</v>
      </c>
      <c r="FQ5">
        <f>FP5+Interface!$A$14</f>
        <v>8</v>
      </c>
      <c r="FR5">
        <f>FQ5+Interface!$A$14</f>
        <v>8</v>
      </c>
      <c r="FS5">
        <f>FR5+Interface!$A$14</f>
        <v>8</v>
      </c>
      <c r="FT5">
        <f>FS5+Interface!$A$14</f>
        <v>8</v>
      </c>
      <c r="FU5">
        <f>FT5+Interface!$A$14</f>
        <v>8</v>
      </c>
      <c r="FV5">
        <f>FU5+Interface!$A$14</f>
        <v>8</v>
      </c>
      <c r="FW5">
        <f>FV5+Interface!$A$14</f>
        <v>8</v>
      </c>
      <c r="FX5">
        <f>FW5+Interface!$A$14</f>
        <v>8</v>
      </c>
      <c r="FY5">
        <f>FX5+Interface!$A$14</f>
        <v>8</v>
      </c>
      <c r="FZ5">
        <f>FY5+Interface!$A$14</f>
        <v>8</v>
      </c>
      <c r="GA5">
        <f>FZ5+Interface!$A$14</f>
        <v>8</v>
      </c>
      <c r="GB5">
        <f>GA5+Interface!$A$14</f>
        <v>8</v>
      </c>
      <c r="GC5">
        <f>GB5+Interface!$A$14</f>
        <v>8</v>
      </c>
      <c r="GD5">
        <f>GC5+Interface!$A$14</f>
        <v>8</v>
      </c>
      <c r="GE5">
        <f>GD5+Interface!$A$14</f>
        <v>8</v>
      </c>
      <c r="GF5">
        <f>GE5+Interface!$A$14</f>
        <v>8</v>
      </c>
      <c r="GG5">
        <f>GF5+Interface!$A$14</f>
        <v>8</v>
      </c>
      <c r="GH5">
        <f>GG5+Interface!$A$14</f>
        <v>8</v>
      </c>
      <c r="GI5">
        <f>GH5+Interface!$A$14</f>
        <v>8</v>
      </c>
      <c r="GJ5">
        <f>GI5+Interface!$A$14</f>
        <v>8</v>
      </c>
    </row>
    <row r="6" spans="1:192" x14ac:dyDescent="0.2">
      <c r="A6">
        <v>1</v>
      </c>
      <c r="B6">
        <f>Interface!C15+lambda*(Interface!C16-2*Interface!C15+Interface!C14)+Interface!$A$15</f>
        <v>8</v>
      </c>
      <c r="C6">
        <f>B6+lambda*(B7-2*B6+B5)+Interface!$A$15</f>
        <v>8</v>
      </c>
      <c r="D6">
        <f>C6+lambda*(C7-2*C6+C5)+Interface!$A$15</f>
        <v>8</v>
      </c>
      <c r="E6">
        <f>D6+lambda*(D7-2*D6+D5)+Interface!$A$15</f>
        <v>8</v>
      </c>
      <c r="F6">
        <f>E6+lambda*(E7-2*E6+E5)+Interface!$A$15</f>
        <v>8</v>
      </c>
      <c r="G6">
        <f>F6+lambda*(F7-2*F6+F5)+Interface!$A$15</f>
        <v>8</v>
      </c>
      <c r="H6">
        <f>G6+lambda*(G7-2*G6+G5)+Interface!$A$15</f>
        <v>8</v>
      </c>
      <c r="I6">
        <f>H6+lambda*(H7-2*H6+H5)+Interface!$A$15</f>
        <v>8</v>
      </c>
      <c r="J6">
        <f>I6+lambda*(I7-2*I6+I5)+Interface!$A$15</f>
        <v>8</v>
      </c>
      <c r="K6">
        <f>J6+lambda*(J7-2*J6+J5)+Interface!$A$15</f>
        <v>8</v>
      </c>
      <c r="L6">
        <f>K6+lambda*(K7-2*K6+K5)+Interface!$A$15</f>
        <v>8</v>
      </c>
      <c r="M6">
        <f>L6+lambda*(L7-2*L6+L5)+Interface!$A$15</f>
        <v>8</v>
      </c>
      <c r="N6">
        <f>M6+lambda*(M7-2*M6+M5)+Interface!$A$15</f>
        <v>8</v>
      </c>
      <c r="O6">
        <f>N6+lambda*(N7-2*N6+N5)+Interface!$A$15</f>
        <v>8</v>
      </c>
      <c r="P6">
        <f>O6+lambda*(O7-2*O6+O5)+Interface!$A$15</f>
        <v>8</v>
      </c>
      <c r="Q6">
        <f>P6+lambda*(P7-2*P6+P5)+Interface!$A$15</f>
        <v>8</v>
      </c>
      <c r="R6">
        <f>Q6+lambda*(Q7-2*Q6+Q5)+Interface!$A$15</f>
        <v>8</v>
      </c>
      <c r="S6">
        <f>R6+lambda*(R7-2*R6+R5)+Interface!$A$15</f>
        <v>8</v>
      </c>
      <c r="T6">
        <f>S6+lambda*(S7-2*S6+S5)+Interface!$A$15</f>
        <v>8</v>
      </c>
      <c r="U6">
        <f>T6+lambda*(T7-2*T6+T5)+Interface!$A$15</f>
        <v>8</v>
      </c>
      <c r="V6">
        <f>U6+lambda*(U7-2*U6+U5)+Interface!$A$15</f>
        <v>8</v>
      </c>
      <c r="W6">
        <f>V6+lambda*(V7-2*V6+V5)+Interface!$A$15</f>
        <v>8</v>
      </c>
      <c r="X6">
        <f>W6+lambda*(W7-2*W6+W5)+Interface!$A$15</f>
        <v>8</v>
      </c>
      <c r="Y6">
        <f>X6+lambda*(X7-2*X6+X5)+Interface!$A$15</f>
        <v>8</v>
      </c>
      <c r="Z6">
        <f>Y6+lambda*(Y7-2*Y6+Y5)+Interface!$A$15</f>
        <v>8</v>
      </c>
      <c r="AA6">
        <f>Z6+lambda*(Z7-2*Z6+Z5)+Interface!$A$15</f>
        <v>8</v>
      </c>
      <c r="AB6">
        <f>AA6+lambda*(AA7-2*AA6+AA5)+Interface!$A$15</f>
        <v>8</v>
      </c>
      <c r="AC6">
        <f>AB6+lambda*(AB7-2*AB6+AB5)+Interface!$A$15</f>
        <v>8</v>
      </c>
      <c r="AD6">
        <f>AC6+lambda*(AC7-2*AC6+AC5)+Interface!$A$15</f>
        <v>8</v>
      </c>
      <c r="AE6">
        <f>AD6+lambda*(AD7-2*AD6+AD5)+Interface!$A$15</f>
        <v>8</v>
      </c>
      <c r="AF6">
        <f>AE6+lambda*(AE7-2*AE6+AE5)+Interface!$A$15</f>
        <v>8</v>
      </c>
      <c r="AG6">
        <f>AF6+lambda*(AF7-2*AF6+AF5)+Interface!$A$15</f>
        <v>8</v>
      </c>
      <c r="AH6">
        <f>AG6+lambda*(AG7-2*AG6+AG5)+Interface!$A$15</f>
        <v>8</v>
      </c>
      <c r="AI6">
        <f>AH6+lambda*(AH7-2*AH6+AH5)+Interface!$A$15</f>
        <v>8</v>
      </c>
      <c r="AJ6">
        <f>AI6+lambda*(AI7-2*AI6+AI5)+Interface!$A$15</f>
        <v>8</v>
      </c>
      <c r="AK6">
        <f>AJ6+lambda*(AJ7-2*AJ6+AJ5)+Interface!$A$15</f>
        <v>8</v>
      </c>
      <c r="AL6">
        <f>AK6+lambda*(AK7-2*AK6+AK5)+Interface!$A$15</f>
        <v>8</v>
      </c>
      <c r="AM6">
        <f>AL6+lambda*(AL7-2*AL6+AL5)+Interface!$A$15</f>
        <v>8</v>
      </c>
      <c r="AN6">
        <f>AM6+lambda*(AM7-2*AM6+AM5)+Interface!$A$15</f>
        <v>8</v>
      </c>
      <c r="AO6">
        <f>AN6+lambda*(AN7-2*AN6+AN5)+Interface!$A$15</f>
        <v>8</v>
      </c>
      <c r="AP6">
        <f>AO6+lambda*(AO7-2*AO6+AO5)+Interface!$A$15</f>
        <v>8</v>
      </c>
      <c r="AQ6">
        <f>AP6+lambda*(AP7-2*AP6+AP5)+Interface!$A$15</f>
        <v>8</v>
      </c>
      <c r="AR6">
        <f>AQ6+lambda*(AQ7-2*AQ6+AQ5)+Interface!$A$15</f>
        <v>8</v>
      </c>
      <c r="AS6">
        <f>AR6+lambda*(AR7-2*AR6+AR5)+Interface!$A$15</f>
        <v>7.9999999999999991</v>
      </c>
      <c r="AT6">
        <f>AS6+lambda*(AS7-2*AS6+AS5)+Interface!$A$15</f>
        <v>7.9999999999999982</v>
      </c>
      <c r="AU6">
        <f>AT6+lambda*(AT7-2*AT6+AT5)+Interface!$A$15</f>
        <v>7.9999999999999973</v>
      </c>
      <c r="AV6">
        <f>AU6+lambda*(AU7-2*AU6+AU5)+Interface!$A$15</f>
        <v>7.9999999999999956</v>
      </c>
      <c r="AW6">
        <f>AV6+lambda*(AV7-2*AV6+AV5)+Interface!$A$15</f>
        <v>7.9999999999999938</v>
      </c>
      <c r="AX6">
        <f>AW6+lambda*(AW7-2*AW6+AW5)+Interface!$A$15</f>
        <v>7.9999999999999911</v>
      </c>
      <c r="AY6">
        <f>AX6+lambda*(AX7-2*AX6+AX5)+Interface!$A$15</f>
        <v>7.9999999999999885</v>
      </c>
      <c r="AZ6">
        <f>AY6+lambda*(AY7-2*AY6+AY5)+Interface!$A$15</f>
        <v>7.9999999999999849</v>
      </c>
      <c r="BA6">
        <f>AZ6+lambda*(AZ7-2*AZ6+AZ5)+Interface!$A$15</f>
        <v>7.9999999999999796</v>
      </c>
      <c r="BB6">
        <f>BA6+lambda*(BA7-2*BA6+BA5)+Interface!$A$15</f>
        <v>7.9999999999999734</v>
      </c>
      <c r="BC6">
        <f>BB6+lambda*(BB7-2*BB6+BB5)+Interface!$A$15</f>
        <v>7.9999999999999654</v>
      </c>
      <c r="BD6">
        <f>BC6+lambda*(BC7-2*BC6+BC5)+Interface!$A$15</f>
        <v>7.9999999999999556</v>
      </c>
      <c r="BE6">
        <f>BD6+lambda*(BD7-2*BD6+BD5)+Interface!$A$15</f>
        <v>7.9999999999999432</v>
      </c>
      <c r="BF6">
        <f>BE6+lambda*(BE7-2*BE6+BE5)+Interface!$A$15</f>
        <v>7.9999999999999272</v>
      </c>
      <c r="BG6">
        <f>BF6+lambda*(BF7-2*BF6+BF5)+Interface!$A$15</f>
        <v>7.9999999999999076</v>
      </c>
      <c r="BH6">
        <f>BG6+lambda*(BG7-2*BG6+BG5)+Interface!$A$15</f>
        <v>7.9999999999998836</v>
      </c>
      <c r="BI6">
        <f>BH6+lambda*(BH7-2*BH6+BH5)+Interface!$A$15</f>
        <v>7.9999999999998543</v>
      </c>
      <c r="BJ6">
        <f>BI6+lambda*(BI7-2*BI6+BI5)+Interface!$A$15</f>
        <v>7.9999999999998179</v>
      </c>
      <c r="BK6">
        <f>BJ6+lambda*(BJ7-2*BJ6+BJ5)+Interface!$A$15</f>
        <v>7.9999999999997735</v>
      </c>
      <c r="BL6">
        <f>BK6+lambda*(BK7-2*BK6+BK5)+Interface!$A$15</f>
        <v>7.9999999999997193</v>
      </c>
      <c r="BM6">
        <f>BL6+lambda*(BL7-2*BL6+BL5)+Interface!$A$15</f>
        <v>7.9999999999996545</v>
      </c>
      <c r="BN6">
        <f>BM6+lambda*(BM7-2*BM6+BM5)+Interface!$A$15</f>
        <v>7.9999999999995755</v>
      </c>
      <c r="BO6">
        <f>BN6+lambda*(BN7-2*BN6+BN5)+Interface!$A$15</f>
        <v>7.9999999999994813</v>
      </c>
      <c r="BP6">
        <f>BO6+lambda*(BO7-2*BO6+BO5)+Interface!$A$15</f>
        <v>7.9999999999993676</v>
      </c>
      <c r="BQ6">
        <f>BP6+lambda*(BP7-2*BP6+BP5)+Interface!$A$15</f>
        <v>7.9999999999992326</v>
      </c>
      <c r="BR6">
        <f>BQ6+lambda*(BQ7-2*BQ6+BQ5)+Interface!$A$15</f>
        <v>7.9999999999990719</v>
      </c>
      <c r="BS6">
        <f>BR6+lambda*(BR7-2*BR6+BR5)+Interface!$A$15</f>
        <v>7.9999999999988809</v>
      </c>
      <c r="BT6">
        <f>BS6+lambda*(BS7-2*BS6+BS5)+Interface!$A$15</f>
        <v>7.9999999999986553</v>
      </c>
      <c r="BU6">
        <f>BT6+lambda*(BT7-2*BT6+BT5)+Interface!$A$15</f>
        <v>7.9999999999983888</v>
      </c>
      <c r="BV6">
        <f>BU6+lambda*(BU7-2*BU6+BU5)+Interface!$A$15</f>
        <v>7.9999999999980753</v>
      </c>
      <c r="BW6">
        <f>BV6+lambda*(BV7-2*BV6+BV5)+Interface!$A$15</f>
        <v>7.9999999999977085</v>
      </c>
      <c r="BX6">
        <f>BW6+lambda*(BW7-2*BW6+BW5)+Interface!$A$15</f>
        <v>7.9999999999972786</v>
      </c>
      <c r="BY6">
        <f>BX6+lambda*(BX7-2*BX6+BX5)+Interface!$A$15</f>
        <v>7.9999999999967777</v>
      </c>
      <c r="BZ6">
        <f>BY6+lambda*(BY7-2*BY6+BY5)+Interface!$A$15</f>
        <v>7.9999999999961942</v>
      </c>
      <c r="CA6">
        <f>BZ6+lambda*(BZ7-2*BZ6+BZ5)+Interface!$A$15</f>
        <v>7.9999999999955165</v>
      </c>
      <c r="CB6">
        <f>CA6+lambda*(CA7-2*CA6+CA5)+Interface!$A$15</f>
        <v>7.9999999999947322</v>
      </c>
      <c r="CC6">
        <f>CB6+lambda*(CB7-2*CB6+CB5)+Interface!$A$15</f>
        <v>7.9999999999938254</v>
      </c>
      <c r="CD6">
        <f>CC6+lambda*(CC7-2*CC6+CC5)+Interface!$A$15</f>
        <v>7.99999999999278</v>
      </c>
      <c r="CE6">
        <f>CD6+lambda*(CD7-2*CD6+CD5)+Interface!$A$15</f>
        <v>7.9999999999915765</v>
      </c>
      <c r="CF6">
        <f>CE6+lambda*(CE7-2*CE6+CE5)+Interface!$A$15</f>
        <v>7.9999999999901954</v>
      </c>
      <c r="CG6">
        <f>CF6+lambda*(CF7-2*CF6+CF5)+Interface!$A$15</f>
        <v>7.9999999999886127</v>
      </c>
      <c r="CH6">
        <f>CG6+lambda*(CG7-2*CG6+CG5)+Interface!$A$15</f>
        <v>7.9999999999868026</v>
      </c>
      <c r="CI6">
        <f>CH6+lambda*(CH7-2*CH6+CH5)+Interface!$A$15</f>
        <v>7.9999999999847367</v>
      </c>
      <c r="CJ6">
        <f>CI6+lambda*(CI7-2*CI6+CI5)+Interface!$A$15</f>
        <v>7.999999999982383</v>
      </c>
      <c r="CK6">
        <f>CJ6+lambda*(CJ7-2*CJ6+CJ5)+Interface!$A$15</f>
        <v>7.9999999999797069</v>
      </c>
      <c r="CL6">
        <f>CK6+lambda*(CK7-2*CK6+CK5)+Interface!$A$15</f>
        <v>7.9999999999766693</v>
      </c>
      <c r="CM6">
        <f>CL6+lambda*(CL7-2*CL6+CL5)+Interface!$A$15</f>
        <v>7.9999999999732267</v>
      </c>
      <c r="CN6">
        <f>CM6+lambda*(CM7-2*CM6+CM5)+Interface!$A$15</f>
        <v>7.999999999969333</v>
      </c>
      <c r="CO6">
        <f>CN6+lambda*(CN7-2*CN6+CN5)+Interface!$A$15</f>
        <v>7.9999999999649365</v>
      </c>
      <c r="CP6">
        <f>CO6+lambda*(CO7-2*CO6+CO5)+Interface!$A$15</f>
        <v>7.9999999999599796</v>
      </c>
      <c r="CQ6">
        <f>CP6+lambda*(CP7-2*CP6+CP5)+Interface!$A$15</f>
        <v>7.9999999999544</v>
      </c>
      <c r="CR6">
        <f>CQ6+lambda*(CQ7-2*CQ6+CQ5)+Interface!$A$15</f>
        <v>7.9999999999481295</v>
      </c>
      <c r="CS6">
        <f>CR6+lambda*(CR7-2*CR6+CR5)+Interface!$A$15</f>
        <v>7.9999999999410933</v>
      </c>
      <c r="CT6">
        <f>CS6+lambda*(CS7-2*CS6+CS5)+Interface!$A$15</f>
        <v>7.9999999999332099</v>
      </c>
      <c r="CU6">
        <f>CT6+lambda*(CT7-2*CT6+CT5)+Interface!$A$15</f>
        <v>7.9999999999243903</v>
      </c>
      <c r="CV6">
        <f>CU6+lambda*(CU7-2*CU6+CU5)+Interface!$A$15</f>
        <v>7.9999999999145359</v>
      </c>
      <c r="CW6">
        <f>CV6+lambda*(CV7-2*CV6+CV5)+Interface!$A$15</f>
        <v>7.999999999903542</v>
      </c>
      <c r="CX6">
        <f>CW6+lambda*(CW7-2*CW6+CW5)+Interface!$A$15</f>
        <v>7.9999999998912932</v>
      </c>
      <c r="CY6">
        <f>CX6+lambda*(CX7-2*CX6+CX5)+Interface!$A$15</f>
        <v>7.999999999877665</v>
      </c>
      <c r="CZ6">
        <f>CY6+lambda*(CY7-2*CY6+CY5)+Interface!$A$15</f>
        <v>7.9999999998625206</v>
      </c>
      <c r="DA6">
        <f>CZ6+lambda*(CZ7-2*CZ6+CZ5)+Interface!$A$15</f>
        <v>7.9999999998457145</v>
      </c>
      <c r="DB6">
        <f>DA6+lambda*(DA7-2*DA6+DA5)+Interface!$A$15</f>
        <v>7.9999999998270859</v>
      </c>
      <c r="DC6">
        <f>DB6+lambda*(DB7-2*DB6+DB5)+Interface!$A$15</f>
        <v>7.9999999998064641</v>
      </c>
      <c r="DD6">
        <f>DC6+lambda*(DC7-2*DC6+DC5)+Interface!$A$15</f>
        <v>7.9999999997836619</v>
      </c>
      <c r="DE6">
        <f>DD6+lambda*(DD7-2*DD6+DD5)+Interface!$A$15</f>
        <v>7.9999999997584794</v>
      </c>
      <c r="DF6">
        <f>DE6+lambda*(DE7-2*DE6+DE5)+Interface!$A$15</f>
        <v>7.9999999997306999</v>
      </c>
      <c r="DG6">
        <f>DF6+lambda*(DF7-2*DF6+DF5)+Interface!$A$15</f>
        <v>7.9999999997000897</v>
      </c>
      <c r="DH6">
        <f>DG6+lambda*(DG7-2*DG6+DG5)+Interface!$A$15</f>
        <v>7.9999999996663984</v>
      </c>
      <c r="DI6">
        <f>DH6+lambda*(DH7-2*DH6+DH5)+Interface!$A$15</f>
        <v>7.9999999996293569</v>
      </c>
      <c r="DJ6">
        <f>DI6+lambda*(DI7-2*DI6+DI5)+Interface!$A$15</f>
        <v>7.9999999995886748</v>
      </c>
      <c r="DK6">
        <f>DJ6+lambda*(DJ7-2*DJ6+DJ5)+Interface!$A$15</f>
        <v>7.9999999995440403</v>
      </c>
      <c r="DL6">
        <f>DK6+lambda*(DK7-2*DK6+DK5)+Interface!$A$15</f>
        <v>7.9999999994951203</v>
      </c>
      <c r="DM6">
        <f>DL6+lambda*(DL7-2*DL6+DL5)+Interface!$A$15</f>
        <v>7.9999999994415578</v>
      </c>
      <c r="DN6">
        <f>DM6+lambda*(DM7-2*DM6+DM5)+Interface!$A$15</f>
        <v>7.99999999938297</v>
      </c>
      <c r="DO6">
        <f>DN6+lambda*(DN7-2*DN6+DN5)+Interface!$A$15</f>
        <v>7.9999999993189475</v>
      </c>
      <c r="DP6">
        <f>DO6+lambda*(DO7-2*DO6+DO5)+Interface!$A$15</f>
        <v>7.9999999992490531</v>
      </c>
      <c r="DQ6">
        <f>DP6+lambda*(DP7-2*DP6+DP5)+Interface!$A$15</f>
        <v>7.999999999172819</v>
      </c>
      <c r="DR6">
        <f>DQ6+lambda*(DQ7-2*DQ6+DQ5)+Interface!$A$15</f>
        <v>7.9999999990897477</v>
      </c>
      <c r="DS6">
        <f>DR6+lambda*(DR7-2*DR6+DR5)+Interface!$A$15</f>
        <v>7.9999999989993062</v>
      </c>
      <c r="DT6">
        <f>DS6+lambda*(DS7-2*DS6+DS5)+Interface!$A$15</f>
        <v>7.9999999989009298</v>
      </c>
      <c r="DU6">
        <f>DT6+lambda*(DT7-2*DT6+DT5)+Interface!$A$15</f>
        <v>7.9999999987940145</v>
      </c>
      <c r="DV6">
        <f>DU6+lambda*(DU7-2*DU6+DU5)+Interface!$A$15</f>
        <v>7.9999999986779189</v>
      </c>
      <c r="DW6">
        <f>DV6+lambda*(DV7-2*DV6+DV5)+Interface!$A$15</f>
        <v>7.999999998551961</v>
      </c>
      <c r="DX6">
        <f>DW6+lambda*(DW7-2*DW6+DW5)+Interface!$A$15</f>
        <v>7.9999999984154169</v>
      </c>
      <c r="DY6">
        <f>DX6+lambda*(DX7-2*DX6+DX5)+Interface!$A$15</f>
        <v>7.9999999982675165</v>
      </c>
      <c r="DZ6">
        <f>DY6+lambda*(DY7-2*DY6+DY5)+Interface!$A$15</f>
        <v>7.9999999981074437</v>
      </c>
      <c r="EA6">
        <f>DZ6+lambda*(DZ7-2*DZ6+DZ5)+Interface!$A$15</f>
        <v>7.9999999979343324</v>
      </c>
      <c r="EB6">
        <f>EA6+lambda*(EA7-2*EA6+EA5)+Interface!$A$15</f>
        <v>7.9999999977472669</v>
      </c>
      <c r="EC6">
        <f>EB6+lambda*(EB7-2*EB6+EB5)+Interface!$A$15</f>
        <v>7.9999999975452756</v>
      </c>
      <c r="ED6">
        <f>EC6+lambda*(EC7-2*EC6+EC5)+Interface!$A$15</f>
        <v>7.9999999973273308</v>
      </c>
      <c r="EE6">
        <f>ED6+lambda*(ED7-2*ED6+ED5)+Interface!$A$15</f>
        <v>7.9999999970923454</v>
      </c>
      <c r="EF6">
        <f>EE6+lambda*(EE7-2*EE6+EE5)+Interface!$A$15</f>
        <v>7.999999996839172</v>
      </c>
      <c r="EG6">
        <f>EF6+lambda*(EF7-2*EF6+EF5)+Interface!$A$15</f>
        <v>7.9999999965665971</v>
      </c>
      <c r="EH6">
        <f>EG6+lambda*(EG7-2*EG6+EG5)+Interface!$A$15</f>
        <v>7.9999999962733401</v>
      </c>
      <c r="EI6">
        <f>EH6+lambda*(EH7-2*EH6+EH5)+Interface!$A$15</f>
        <v>7.9999999959580501</v>
      </c>
      <c r="EJ6">
        <f>EI6+lambda*(EI7-2*EI6+EI5)+Interface!$A$15</f>
        <v>7.9999999956193024</v>
      </c>
      <c r="EK6">
        <f>EJ6+lambda*(EJ7-2*EJ6+EJ5)+Interface!$A$15</f>
        <v>7.999999995255596</v>
      </c>
      <c r="EL6">
        <f>EK6+lambda*(EK7-2*EK6+EK5)+Interface!$A$15</f>
        <v>7.99999999486535</v>
      </c>
      <c r="EM6">
        <f>EL6+lambda*(EL7-2*EL6+EL5)+Interface!$A$15</f>
        <v>7.9999999944468998</v>
      </c>
      <c r="EN6">
        <f>EM6+lambda*(EM7-2*EM6+EM5)+Interface!$A$15</f>
        <v>7.9999999939984949</v>
      </c>
      <c r="EO6">
        <f>EN6+lambda*(EN7-2*EN6+EN5)+Interface!$A$15</f>
        <v>7.9999999935182933</v>
      </c>
      <c r="EP6">
        <f>EO6+lambda*(EO7-2*EO6+EO5)+Interface!$A$15</f>
        <v>7.9999999930043613</v>
      </c>
      <c r="EQ6">
        <f>EP6+lambda*(EP7-2*EP6+EP5)+Interface!$A$15</f>
        <v>7.999999992454665</v>
      </c>
      <c r="ER6">
        <f>EQ6+lambda*(EQ7-2*EQ6+EQ5)+Interface!$A$15</f>
        <v>7.9999999918670719</v>
      </c>
      <c r="ES6">
        <f>ER6+lambda*(ER7-2*ER6+ER5)+Interface!$A$15</f>
        <v>7.999999991239342</v>
      </c>
      <c r="ET6">
        <f>ES6+lambda*(ES7-2*ES6+ES5)+Interface!$A$15</f>
        <v>7.999999990569127</v>
      </c>
      <c r="EU6">
        <f>ET6+lambda*(ET7-2*ET6+ET5)+Interface!$A$15</f>
        <v>7.9999999898539649</v>
      </c>
      <c r="EV6">
        <f>EU6+lambda*(EU7-2*EU6+EU5)+Interface!$A$15</f>
        <v>7.9999999890912763</v>
      </c>
      <c r="EW6">
        <f>EV6+lambda*(EV7-2*EV6+EV5)+Interface!$A$15</f>
        <v>7.9999999882783595</v>
      </c>
      <c r="EX6">
        <f>EW6+lambda*(EW7-2*EW6+EW5)+Interface!$A$15</f>
        <v>7.9999999874123864</v>
      </c>
      <c r="EY6">
        <f>EX6+lambda*(EX7-2*EX6+EX5)+Interface!$A$15</f>
        <v>7.9999999864903977</v>
      </c>
      <c r="EZ6">
        <f>EY6+lambda*(EY7-2*EY6+EY5)+Interface!$A$15</f>
        <v>7.999999985509298</v>
      </c>
      <c r="FA6">
        <f>EZ6+lambda*(EZ7-2*EZ6+EZ5)+Interface!$A$15</f>
        <v>7.9999999844658518</v>
      </c>
      <c r="FB6">
        <f>FA6+lambda*(FA7-2*FA6+FA5)+Interface!$A$15</f>
        <v>7.9999999833566786</v>
      </c>
      <c r="FC6">
        <f>FB6+lambda*(FB7-2*FB6+FB5)+Interface!$A$15</f>
        <v>7.9999999821782479</v>
      </c>
      <c r="FD6">
        <f>FC6+lambda*(FC7-2*FC6+FC5)+Interface!$A$15</f>
        <v>7.999999980926872</v>
      </c>
      <c r="FE6">
        <f>FD6+lambda*(FD7-2*FD6+FD5)+Interface!$A$15</f>
        <v>7.9999999795987042</v>
      </c>
      <c r="FF6">
        <f>FE6+lambda*(FE7-2*FE6+FE5)+Interface!$A$15</f>
        <v>7.9999999781897317</v>
      </c>
      <c r="FG6">
        <f>FF6+lambda*(FF7-2*FF6+FF5)+Interface!$A$15</f>
        <v>7.9999999766957686</v>
      </c>
      <c r="FH6">
        <f>FG6+lambda*(FG7-2*FG6+FG5)+Interface!$A$15</f>
        <v>7.9999999751124538</v>
      </c>
      <c r="FI6">
        <f>FH6+lambda*(FH7-2*FH6+FH5)+Interface!$A$15</f>
        <v>7.9999999734352434</v>
      </c>
      <c r="FJ6">
        <f>FI6+lambda*(FI7-2*FI6+FI5)+Interface!$A$15</f>
        <v>7.9999999716594044</v>
      </c>
      <c r="FK6">
        <f>FJ6+lambda*(FJ7-2*FJ6+FJ5)+Interface!$A$15</f>
        <v>7.9999999697800108</v>
      </c>
      <c r="FL6">
        <f>FK6+lambda*(FK7-2*FK6+FK5)+Interface!$A$15</f>
        <v>7.9999999677919345</v>
      </c>
      <c r="FM6">
        <f>FL6+lambda*(FL7-2*FL6+FL5)+Interface!$A$15</f>
        <v>7.9999999656898426</v>
      </c>
      <c r="FN6">
        <f>FM6+lambda*(FM7-2*FM6+FM5)+Interface!$A$15</f>
        <v>7.9999999634681886</v>
      </c>
      <c r="FO6">
        <f>FN6+lambda*(FN7-2*FN6+FN5)+Interface!$A$15</f>
        <v>7.9999999611212083</v>
      </c>
      <c r="FP6">
        <f>FO6+lambda*(FO7-2*FO6+FO5)+Interface!$A$15</f>
        <v>7.9999999586429107</v>
      </c>
      <c r="FQ6">
        <f>FP6+lambda*(FP7-2*FP6+FP5)+Interface!$A$15</f>
        <v>7.9999999560270743</v>
      </c>
      <c r="FR6">
        <f>FQ6+lambda*(FQ7-2*FQ6+FQ5)+Interface!$A$15</f>
        <v>7.9999999532672392</v>
      </c>
      <c r="FS6">
        <f>FR6+lambda*(FR7-2*FR6+FR5)+Interface!$A$15</f>
        <v>7.999999950356699</v>
      </c>
      <c r="FT6">
        <f>FS6+lambda*(FS7-2*FS6+FS5)+Interface!$A$15</f>
        <v>7.9999999472884964</v>
      </c>
      <c r="FU6">
        <f>FT6+lambda*(FT7-2*FT6+FT5)+Interface!$A$15</f>
        <v>7.9999999440554133</v>
      </c>
      <c r="FV6">
        <f>FU6+lambda*(FU7-2*FU6+FU5)+Interface!$A$15</f>
        <v>7.9999999406499676</v>
      </c>
      <c r="FW6">
        <f>FV6+lambda*(FV7-2*FV6+FV5)+Interface!$A$15</f>
        <v>7.9999999370644019</v>
      </c>
      <c r="FX6">
        <f>FW6+lambda*(FW7-2*FW6+FW5)+Interface!$A$15</f>
        <v>7.9999999332906793</v>
      </c>
      <c r="FY6">
        <f>FX6+lambda*(FX7-2*FX6+FX5)+Interface!$A$15</f>
        <v>7.9999999293204738</v>
      </c>
      <c r="FZ6">
        <f>FY6+lambda*(FY7-2*FY6+FY5)+Interface!$A$15</f>
        <v>7.9999999251451648</v>
      </c>
      <c r="GA6">
        <f>FZ6+lambda*(FZ7-2*FZ6+FZ5)+Interface!$A$15</f>
        <v>7.999999920755827</v>
      </c>
      <c r="GB6">
        <f>GA6+lambda*(GA7-2*GA6+GA5)+Interface!$A$15</f>
        <v>7.9999999161432251</v>
      </c>
      <c r="GC6">
        <f>GB6+lambda*(GB7-2*GB6+GB5)+Interface!$A$15</f>
        <v>7.9999999112978042</v>
      </c>
      <c r="GD6">
        <f>GC6+lambda*(GC7-2*GC6+GC5)+Interface!$A$15</f>
        <v>7.9999999062096832</v>
      </c>
      <c r="GE6">
        <f>GD6+lambda*(GD7-2*GD6+GD5)+Interface!$A$15</f>
        <v>7.9999999008686462</v>
      </c>
      <c r="GF6">
        <f>GE6+lambda*(GE7-2*GE6+GE5)+Interface!$A$15</f>
        <v>7.9999998952641338</v>
      </c>
      <c r="GG6">
        <f>GF6+lambda*(GF7-2*GF6+GF5)+Interface!$A$15</f>
        <v>7.9999998893852347</v>
      </c>
      <c r="GH6">
        <f>GG6+lambda*(GG7-2*GG6+GG5)+Interface!$A$15</f>
        <v>7.9999998832206787</v>
      </c>
      <c r="GI6">
        <f>GH6+lambda*(GH7-2*GH6+GH5)+Interface!$A$15</f>
        <v>7.9999998767588281</v>
      </c>
      <c r="GJ6">
        <f>GI6+lambda*(GI7-2*GI6+GI5)+Interface!$A$15</f>
        <v>7.9999998699876675</v>
      </c>
    </row>
    <row r="7" spans="1:192" x14ac:dyDescent="0.2">
      <c r="A7">
        <v>2</v>
      </c>
      <c r="B7">
        <f>Interface!C16+lambda*(Interface!C17-2*Interface!C16+Interface!C15)+Interface!$A$16</f>
        <v>8</v>
      </c>
      <c r="C7">
        <f>B7+lambda*(B8-2*B7+B6)+Interface!$A$16</f>
        <v>8</v>
      </c>
      <c r="D7">
        <f>C7+lambda*(C8-2*C7+C6)+Interface!$A$16</f>
        <v>8</v>
      </c>
      <c r="E7">
        <f>D7+lambda*(D8-2*D7+D6)+Interface!$A$16</f>
        <v>8</v>
      </c>
      <c r="F7">
        <f>E7+lambda*(E8-2*E7+E6)+Interface!$A$16</f>
        <v>8</v>
      </c>
      <c r="G7">
        <f>F7+lambda*(F8-2*F7+F6)+Interface!$A$16</f>
        <v>8</v>
      </c>
      <c r="H7">
        <f>G7+lambda*(G8-2*G7+G6)+Interface!$A$16</f>
        <v>8</v>
      </c>
      <c r="I7">
        <f>H7+lambda*(H8-2*H7+H6)+Interface!$A$16</f>
        <v>8</v>
      </c>
      <c r="J7">
        <f>I7+lambda*(I8-2*I7+I6)+Interface!$A$16</f>
        <v>8</v>
      </c>
      <c r="K7">
        <f>J7+lambda*(J8-2*J7+J6)+Interface!$A$16</f>
        <v>8</v>
      </c>
      <c r="L7">
        <f>K7+lambda*(K8-2*K7+K6)+Interface!$A$16</f>
        <v>8</v>
      </c>
      <c r="M7">
        <f>L7+lambda*(L8-2*L7+L6)+Interface!$A$16</f>
        <v>8</v>
      </c>
      <c r="N7">
        <f>M7+lambda*(M8-2*M7+M6)+Interface!$A$16</f>
        <v>8</v>
      </c>
      <c r="O7">
        <f>N7+lambda*(N8-2*N7+N6)+Interface!$A$16</f>
        <v>8</v>
      </c>
      <c r="P7">
        <f>O7+lambda*(O8-2*O7+O6)+Interface!$A$16</f>
        <v>8</v>
      </c>
      <c r="Q7">
        <f>P7+lambda*(P8-2*P7+P6)+Interface!$A$16</f>
        <v>8</v>
      </c>
      <c r="R7">
        <f>Q7+lambda*(Q8-2*Q7+Q6)+Interface!$A$16</f>
        <v>8</v>
      </c>
      <c r="S7">
        <f>R7+lambda*(R8-2*R7+R6)+Interface!$A$16</f>
        <v>8</v>
      </c>
      <c r="T7">
        <f>S7+lambda*(S8-2*S7+S6)+Interface!$A$16</f>
        <v>8</v>
      </c>
      <c r="U7">
        <f>T7+lambda*(T8-2*T7+T6)+Interface!$A$16</f>
        <v>8</v>
      </c>
      <c r="V7">
        <f>U7+lambda*(U8-2*U7+U6)+Interface!$A$16</f>
        <v>8</v>
      </c>
      <c r="W7">
        <f>V7+lambda*(V8-2*V7+V6)+Interface!$A$16</f>
        <v>8</v>
      </c>
      <c r="X7">
        <f>W7+lambda*(W8-2*W7+W6)+Interface!$A$16</f>
        <v>8</v>
      </c>
      <c r="Y7">
        <f>X7+lambda*(X8-2*X7+X6)+Interface!$A$16</f>
        <v>8</v>
      </c>
      <c r="Z7">
        <f>Y7+lambda*(Y8-2*Y7+Y6)+Interface!$A$16</f>
        <v>8</v>
      </c>
      <c r="AA7">
        <f>Z7+lambda*(Z8-2*Z7+Z6)+Interface!$A$16</f>
        <v>8</v>
      </c>
      <c r="AB7">
        <f>AA7+lambda*(AA8-2*AA7+AA6)+Interface!$A$16</f>
        <v>8</v>
      </c>
      <c r="AC7">
        <f>AB7+lambda*(AB8-2*AB7+AB6)+Interface!$A$16</f>
        <v>8</v>
      </c>
      <c r="AD7">
        <f>AC7+lambda*(AC8-2*AC7+AC6)+Interface!$A$16</f>
        <v>8</v>
      </c>
      <c r="AE7">
        <f>AD7+lambda*(AD8-2*AD7+AD6)+Interface!$A$16</f>
        <v>8</v>
      </c>
      <c r="AF7">
        <f>AE7+lambda*(AE8-2*AE7+AE6)+Interface!$A$16</f>
        <v>8</v>
      </c>
      <c r="AG7">
        <f>AF7+lambda*(AF8-2*AF7+AF6)+Interface!$A$16</f>
        <v>8</v>
      </c>
      <c r="AH7">
        <f>AG7+lambda*(AG8-2*AG7+AG6)+Interface!$A$16</f>
        <v>7.9999999999999991</v>
      </c>
      <c r="AI7">
        <f>AH7+lambda*(AH8-2*AH7+AH6)+Interface!$A$16</f>
        <v>7.9999999999999982</v>
      </c>
      <c r="AJ7">
        <f>AI7+lambda*(AI8-2*AI7+AI6)+Interface!$A$16</f>
        <v>7.9999999999999973</v>
      </c>
      <c r="AK7">
        <f>AJ7+lambda*(AJ8-2*AJ7+AJ6)+Interface!$A$16</f>
        <v>7.9999999999999956</v>
      </c>
      <c r="AL7">
        <f>AK7+lambda*(AK8-2*AK7+AK6)+Interface!$A$16</f>
        <v>7.9999999999999929</v>
      </c>
      <c r="AM7">
        <f>AL7+lambda*(AL8-2*AL7+AL6)+Interface!$A$16</f>
        <v>7.9999999999999893</v>
      </c>
      <c r="AN7">
        <f>AM7+lambda*(AM8-2*AM7+AM6)+Interface!$A$16</f>
        <v>7.9999999999999849</v>
      </c>
      <c r="AO7">
        <f>AN7+lambda*(AN8-2*AN7+AN6)+Interface!$A$16</f>
        <v>7.9999999999999787</v>
      </c>
      <c r="AP7">
        <f>AO7+lambda*(AO8-2*AO7+AO6)+Interface!$A$16</f>
        <v>7.9999999999999698</v>
      </c>
      <c r="AQ7">
        <f>AP7+lambda*(AP8-2*AP7+AP6)+Interface!$A$16</f>
        <v>7.9999999999999583</v>
      </c>
      <c r="AR7">
        <f>AQ7+lambda*(AQ8-2*AQ7+AQ6)+Interface!$A$16</f>
        <v>7.9999999999999423</v>
      </c>
      <c r="AS7">
        <f>AR7+lambda*(AR8-2*AR7+AR6)+Interface!$A$16</f>
        <v>7.9999999999999218</v>
      </c>
      <c r="AT7">
        <f>AS7+lambda*(AS8-2*AS7+AS6)+Interface!$A$16</f>
        <v>7.9999999999998952</v>
      </c>
      <c r="AU7">
        <f>AT7+lambda*(AT8-2*AT7+AT6)+Interface!$A$16</f>
        <v>7.9999999999998597</v>
      </c>
      <c r="AV7">
        <f>AU7+lambda*(AU8-2*AU7+AU6)+Interface!$A$16</f>
        <v>7.9999999999998144</v>
      </c>
      <c r="AW7">
        <f>AV7+lambda*(AV8-2*AV7+AV6)+Interface!$A$16</f>
        <v>7.9999999999997566</v>
      </c>
      <c r="AX7">
        <f>AW7+lambda*(AW8-2*AW7+AW6)+Interface!$A$16</f>
        <v>7.9999999999996829</v>
      </c>
      <c r="AY7">
        <f>AX7+lambda*(AX8-2*AX7+AX6)+Interface!$A$16</f>
        <v>7.9999999999995905</v>
      </c>
      <c r="AZ7">
        <f>AY7+lambda*(AY8-2*AY7+AY6)+Interface!$A$16</f>
        <v>7.9999999999994742</v>
      </c>
      <c r="BA7">
        <f>AZ7+lambda*(AZ8-2*AZ7+AZ6)+Interface!$A$16</f>
        <v>7.9999999999993285</v>
      </c>
      <c r="BB7">
        <f>BA7+lambda*(BA8-2*BA7+BA6)+Interface!$A$16</f>
        <v>7.9999999999991473</v>
      </c>
      <c r="BC7">
        <f>BB7+lambda*(BB8-2*BB7+BB6)+Interface!$A$16</f>
        <v>7.9999999999989235</v>
      </c>
      <c r="BD7">
        <f>BC7+lambda*(BC8-2*BC7+BC6)+Interface!$A$16</f>
        <v>7.9999999999986482</v>
      </c>
      <c r="BE7">
        <f>BD7+lambda*(BD8-2*BD7+BD6)+Interface!$A$16</f>
        <v>7.9999999999983116</v>
      </c>
      <c r="BF7">
        <f>BE7+lambda*(BE8-2*BE7+BE6)+Interface!$A$16</f>
        <v>7.9999999999979003</v>
      </c>
      <c r="BG7">
        <f>BF7+lambda*(BF8-2*BF7+BF6)+Interface!$A$16</f>
        <v>7.9999999999974012</v>
      </c>
      <c r="BH7">
        <f>BG7+lambda*(BG8-2*BG7+BG6)+Interface!$A$16</f>
        <v>7.9999999999967981</v>
      </c>
      <c r="BI7">
        <f>BH7+lambda*(BH8-2*BH7+BH6)+Interface!$A$16</f>
        <v>7.9999999999960716</v>
      </c>
      <c r="BJ7">
        <f>BI7+lambda*(BI8-2*BI7+BI6)+Interface!$A$16</f>
        <v>7.9999999999951994</v>
      </c>
      <c r="BK7">
        <f>BJ7+lambda*(BJ8-2*BJ7+BJ6)+Interface!$A$16</f>
        <v>7.9999999999941567</v>
      </c>
      <c r="BL7">
        <f>BK7+lambda*(BK8-2*BK7+BK6)+Interface!$A$16</f>
        <v>7.999999999992915</v>
      </c>
      <c r="BM7">
        <f>BL7+lambda*(BL8-2*BL7+BL6)+Interface!$A$16</f>
        <v>7.9999999999914406</v>
      </c>
      <c r="BN7">
        <f>BM7+lambda*(BM8-2*BM7+BM6)+Interface!$A$16</f>
        <v>7.9999999999896954</v>
      </c>
      <c r="BO7">
        <f>BN7+lambda*(BN8-2*BN7+BN6)+Interface!$A$16</f>
        <v>7.9999999999876366</v>
      </c>
      <c r="BP7">
        <f>BO7+lambda*(BO8-2*BO7+BO6)+Interface!$A$16</f>
        <v>7.9999999999852154</v>
      </c>
      <c r="BQ7">
        <f>BP7+lambda*(BP8-2*BP7+BP6)+Interface!$A$16</f>
        <v>7.9999999999823768</v>
      </c>
      <c r="BR7">
        <f>BQ7+lambda*(BQ8-2*BQ7+BQ6)+Interface!$A$16</f>
        <v>7.9999999999790576</v>
      </c>
      <c r="BS7">
        <f>BR7+lambda*(BR8-2*BR7+BR6)+Interface!$A$16</f>
        <v>7.9999999999751878</v>
      </c>
      <c r="BT7">
        <f>BS7+lambda*(BS8-2*BS7+BS6)+Interface!$A$16</f>
        <v>7.9999999999706874</v>
      </c>
      <c r="BU7">
        <f>BT7+lambda*(BT8-2*BT7+BT6)+Interface!$A$16</f>
        <v>7.9999999999654676</v>
      </c>
      <c r="BV7">
        <f>BU7+lambda*(BU8-2*BU7+BU6)+Interface!$A$16</f>
        <v>7.9999999999594289</v>
      </c>
      <c r="BW7">
        <f>BV7+lambda*(BV8-2*BV7+BV6)+Interface!$A$16</f>
        <v>7.9999999999524603</v>
      </c>
      <c r="BX7">
        <f>BW7+lambda*(BW8-2*BW7+BW6)+Interface!$A$16</f>
        <v>7.9999999999444364</v>
      </c>
      <c r="BY7">
        <f>BX7+lambda*(BX8-2*BX7+BX6)+Interface!$A$16</f>
        <v>7.9999999999352198</v>
      </c>
      <c r="BZ7">
        <f>BY7+lambda*(BY8-2*BY7+BY6)+Interface!$A$16</f>
        <v>7.9999999999246576</v>
      </c>
      <c r="CA7">
        <f>BZ7+lambda*(BZ8-2*BZ7+BZ6)+Interface!$A$16</f>
        <v>7.9999999999125784</v>
      </c>
      <c r="CB7">
        <f>CA7+lambda*(CA8-2*CA7+CA6)+Interface!$A$16</f>
        <v>7.9999999998987938</v>
      </c>
      <c r="CC7">
        <f>CB7+lambda*(CB8-2*CB7+CB6)+Interface!$A$16</f>
        <v>7.9999999998830953</v>
      </c>
      <c r="CD7">
        <f>CC7+lambda*(CC8-2*CC7+CC6)+Interface!$A$16</f>
        <v>7.9999999998652527</v>
      </c>
      <c r="CE7">
        <f>CD7+lambda*(CD8-2*CD7+CD6)+Interface!$A$16</f>
        <v>7.9999999998450138</v>
      </c>
      <c r="CF7">
        <f>CE7+lambda*(CE8-2*CE7+CE6)+Interface!$A$16</f>
        <v>7.9999999998220996</v>
      </c>
      <c r="CG7">
        <f>CF7+lambda*(CF8-2*CF7+CF6)+Interface!$A$16</f>
        <v>7.9999999997962039</v>
      </c>
      <c r="CH7">
        <f>CG7+lambda*(CG8-2*CG7+CG6)+Interface!$A$16</f>
        <v>7.9999999997669917</v>
      </c>
      <c r="CI7">
        <f>CH7+lambda*(CH8-2*CH7+CH6)+Interface!$A$16</f>
        <v>7.9999999997340971</v>
      </c>
      <c r="CJ7">
        <f>CI7+lambda*(CI8-2*CI7+CI6)+Interface!$A$16</f>
        <v>7.9999999996971178</v>
      </c>
      <c r="CK7">
        <f>CJ7+lambda*(CJ8-2*CJ7+CJ6)+Interface!$A$16</f>
        <v>7.9999999996556168</v>
      </c>
      <c r="CL7">
        <f>CK7+lambda*(CK8-2*CK7+CK6)+Interface!$A$16</f>
        <v>7.9999999996091162</v>
      </c>
      <c r="CM7">
        <f>CL7+lambda*(CL8-2*CL7+CL6)+Interface!$A$16</f>
        <v>7.9999999995570965</v>
      </c>
      <c r="CN7">
        <f>CM7+lambda*(CM8-2*CM7+CM6)+Interface!$A$16</f>
        <v>7.9999999994989928</v>
      </c>
      <c r="CO7">
        <f>CN7+lambda*(CN8-2*CN7+CN6)+Interface!$A$16</f>
        <v>7.9999999994341913</v>
      </c>
      <c r="CP7">
        <f>CO7+lambda*(CO8-2*CO7+CO6)+Interface!$A$16</f>
        <v>7.9999999993620268</v>
      </c>
      <c r="CQ7">
        <f>CP7+lambda*(CP8-2*CP7+CP6)+Interface!$A$16</f>
        <v>7.999999999281779</v>
      </c>
      <c r="CR7">
        <f>CQ7+lambda*(CQ8-2*CQ7+CQ6)+Interface!$A$16</f>
        <v>7.999999999192668</v>
      </c>
      <c r="CS7">
        <f>CR7+lambda*(CR8-2*CR7+CR6)+Interface!$A$16</f>
        <v>7.9999999990938511</v>
      </c>
      <c r="CT7">
        <f>CS7+lambda*(CS8-2*CS7+CS6)+Interface!$A$16</f>
        <v>7.9999999989844177</v>
      </c>
      <c r="CU7">
        <f>CT7+lambda*(CT8-2*CT7+CT6)+Interface!$A$16</f>
        <v>7.9999999988633883</v>
      </c>
      <c r="CV7">
        <f>CU7+lambda*(CU8-2*CU7+CU6)+Interface!$A$16</f>
        <v>7.999999998729705</v>
      </c>
      <c r="CW7">
        <f>CV7+lambda*(CV8-2*CV7+CV6)+Interface!$A$16</f>
        <v>7.999999998582231</v>
      </c>
      <c r="CX7">
        <f>CW7+lambda*(CW8-2*CW7+CW6)+Interface!$A$16</f>
        <v>7.999999998419745</v>
      </c>
      <c r="CY7">
        <f>CX7+lambda*(CX8-2*CX7+CX6)+Interface!$A$16</f>
        <v>7.9999999982409333</v>
      </c>
      <c r="CZ7">
        <f>CY7+lambda*(CY8-2*CY7+CY6)+Interface!$A$16</f>
        <v>7.9999999980443892</v>
      </c>
      <c r="DA7">
        <f>CZ7+lambda*(CZ8-2*CZ7+CZ6)+Interface!$A$16</f>
        <v>7.9999999978286036</v>
      </c>
      <c r="DB7">
        <f>DA7+lambda*(DA8-2*DA7+DA6)+Interface!$A$16</f>
        <v>7.99999999759196</v>
      </c>
      <c r="DC7">
        <f>DB7+lambda*(DB8-2*DB7+DB6)+Interface!$A$16</f>
        <v>7.9999999973327309</v>
      </c>
      <c r="DD7">
        <f>DC7+lambda*(DC8-2*DC7+DC6)+Interface!$A$16</f>
        <v>7.9999999970490689</v>
      </c>
      <c r="DE7">
        <f>DD7+lambda*(DD8-2*DD7+DD6)+Interface!$A$16</f>
        <v>7.9999999967390014</v>
      </c>
      <c r="DF7">
        <f>DE7+lambda*(DE8-2*DE7+DE6)+Interface!$A$16</f>
        <v>7.9999999964004243</v>
      </c>
      <c r="DG7">
        <f>DF7+lambda*(DF8-2*DF7+DF6)+Interface!$A$16</f>
        <v>7.9999999960310939</v>
      </c>
      <c r="DH7">
        <f>DG7+lambda*(DG8-2*DG7+DG6)+Interface!$A$16</f>
        <v>7.9999999956286212</v>
      </c>
      <c r="DI7">
        <f>DH7+lambda*(DH8-2*DH7+DH6)+Interface!$A$16</f>
        <v>7.9999999951904632</v>
      </c>
      <c r="DJ7">
        <f>DI7+lambda*(DI8-2*DI7+DI6)+Interface!$A$16</f>
        <v>7.9999999947139173</v>
      </c>
      <c r="DK7">
        <f>DJ7+lambda*(DJ8-2*DJ7+DJ6)+Interface!$A$16</f>
        <v>7.9999999941961093</v>
      </c>
      <c r="DL7">
        <f>DK7+lambda*(DK8-2*DK7+DK6)+Interface!$A$16</f>
        <v>7.9999999936339901</v>
      </c>
      <c r="DM7">
        <f>DL7+lambda*(DL8-2*DL7+DL6)+Interface!$A$16</f>
        <v>7.9999999930243231</v>
      </c>
      <c r="DN7">
        <f>DM7+lambda*(DM8-2*DM7+DM6)+Interface!$A$16</f>
        <v>7.9999999923636782</v>
      </c>
      <c r="DO7">
        <f>DN7+lambda*(DN8-2*DN7+DN6)+Interface!$A$16</f>
        <v>7.999999991648421</v>
      </c>
      <c r="DP7">
        <f>DO7+lambda*(DO8-2*DO7+DO6)+Interface!$A$16</f>
        <v>7.9999999908747057</v>
      </c>
      <c r="DQ7">
        <f>DP7+lambda*(DP8-2*DP7+DP6)+Interface!$A$16</f>
        <v>7.9999999900384626</v>
      </c>
      <c r="DR7">
        <f>DQ7+lambda*(DQ8-2*DQ7+DQ6)+Interface!$A$16</f>
        <v>7.9999999891353903</v>
      </c>
      <c r="DS7">
        <f>DR7+lambda*(DR8-2*DR7+DR6)+Interface!$A$16</f>
        <v>7.9999999881609449</v>
      </c>
      <c r="DT7">
        <f>DS7+lambda*(DS8-2*DS7+DS6)+Interface!$A$16</f>
        <v>7.9999999871103293</v>
      </c>
      <c r="DU7">
        <f>DT7+lambda*(DT8-2*DT7+DT6)+Interface!$A$16</f>
        <v>7.9999999859784827</v>
      </c>
      <c r="DV7">
        <f>DU7+lambda*(DU8-2*DU7+DU6)+Interface!$A$16</f>
        <v>7.9999999847600698</v>
      </c>
      <c r="DW7">
        <f>DV7+lambda*(DV8-2*DV7+DV6)+Interface!$A$16</f>
        <v>7.9999999834494693</v>
      </c>
      <c r="DX7">
        <f>DW7+lambda*(DW8-2*DW7+DW6)+Interface!$A$16</f>
        <v>7.9999999820407606</v>
      </c>
      <c r="DY7">
        <f>DX7+lambda*(DX8-2*DX7+DX6)+Interface!$A$16</f>
        <v>7.9999999805277158</v>
      </c>
      <c r="DZ7">
        <f>DY7+lambda*(DY8-2*DY7+DY6)+Interface!$A$16</f>
        <v>7.9999999789037828</v>
      </c>
      <c r="EA7">
        <f>DZ7+lambda*(DZ8-2*DZ7+DZ6)+Interface!$A$16</f>
        <v>7.9999999771620756</v>
      </c>
      <c r="EB7">
        <f>EA7+lambda*(EA8-2*EA7+EA6)+Interface!$A$16</f>
        <v>7.9999999752953617</v>
      </c>
      <c r="EC7">
        <f>EB7+lambda*(EB8-2*EB7+EB6)+Interface!$A$16</f>
        <v>7.9999999732960463</v>
      </c>
      <c r="ED7">
        <f>EC7+lambda*(EC8-2*EC7+EC6)+Interface!$A$16</f>
        <v>7.9999999711561616</v>
      </c>
      <c r="EE7">
        <f>ED7+lambda*(ED8-2*ED7+ED6)+Interface!$A$16</f>
        <v>7.9999999688673507</v>
      </c>
      <c r="EF7">
        <f>EE7+lambda*(EE8-2*EE7+EE6)+Interface!$A$16</f>
        <v>7.9999999664208561</v>
      </c>
      <c r="EG7">
        <f>EF7+lambda*(EF8-2*EF7+EF6)+Interface!$A$16</f>
        <v>7.9999999638075021</v>
      </c>
      <c r="EH7">
        <f>EG7+lambda*(EG8-2*EG7+EG6)+Interface!$A$16</f>
        <v>7.9999999610176831</v>
      </c>
      <c r="EI7">
        <f>EH7+lambda*(EH8-2*EH7+EH6)+Interface!$A$16</f>
        <v>7.9999999580413466</v>
      </c>
      <c r="EJ7">
        <f>EI7+lambda*(EI8-2*EI7+EI6)+Interface!$A$16</f>
        <v>7.9999999548679783</v>
      </c>
      <c r="EK7">
        <f>EJ7+lambda*(EJ8-2*EJ7+EJ6)+Interface!$A$16</f>
        <v>7.9999999514865872</v>
      </c>
      <c r="EL7">
        <f>EK7+lambda*(EK8-2*EK7+EK6)+Interface!$A$16</f>
        <v>7.999999947885688</v>
      </c>
      <c r="EM7">
        <f>EL7+lambda*(EL8-2*EL7+EL6)+Interface!$A$16</f>
        <v>7.999999944053287</v>
      </c>
      <c r="EN7">
        <f>EM7+lambda*(EM8-2*EM7+EM6)+Interface!$A$16</f>
        <v>7.9999999399768633</v>
      </c>
      <c r="EO7">
        <f>EN7+lambda*(EN8-2*EN7+EN6)+Interface!$A$16</f>
        <v>7.9999999356433529</v>
      </c>
      <c r="EP7">
        <f>EO7+lambda*(EO8-2*EO7+EO6)+Interface!$A$16</f>
        <v>7.9999999310391319</v>
      </c>
      <c r="EQ7">
        <f>EP7+lambda*(EP8-2*EP7+EP6)+Interface!$A$16</f>
        <v>7.9999999261499983</v>
      </c>
      <c r="ER7">
        <f>EQ7+lambda*(EQ8-2*EQ7+EQ6)+Interface!$A$16</f>
        <v>7.9999999209611552</v>
      </c>
      <c r="ES7">
        <f>ER7+lambda*(ER8-2*ER7+ER6)+Interface!$A$16</f>
        <v>7.9999999154571908</v>
      </c>
      <c r="ET7">
        <f>ES7+lambda*(ES8-2*ES7+ES6)+Interface!$A$16</f>
        <v>7.9999999096220629</v>
      </c>
      <c r="EU7">
        <f>ET7+lambda*(ET8-2*ET7+ET6)+Interface!$A$16</f>
        <v>7.9999999034390763</v>
      </c>
      <c r="EV7">
        <f>EU7+lambda*(EU8-2*EU7+EU6)+Interface!$A$16</f>
        <v>7.9999998968908681</v>
      </c>
      <c r="EW7">
        <f>EV7+lambda*(EV8-2*EV7+EV6)+Interface!$A$16</f>
        <v>7.9999998899593843</v>
      </c>
      <c r="EX7">
        <f>EW7+lambda*(EW8-2*EW7+EW6)+Interface!$A$16</f>
        <v>7.9999998826258647</v>
      </c>
      <c r="EY7">
        <f>EX7+lambda*(EX8-2*EX7+EX6)+Interface!$A$16</f>
        <v>7.9999998748708183</v>
      </c>
      <c r="EZ7">
        <f>EY7+lambda*(EY8-2*EY7+EY6)+Interface!$A$16</f>
        <v>7.9999998666740062</v>
      </c>
      <c r="FA7">
        <f>EZ7+lambda*(EZ8-2*EZ7+EZ6)+Interface!$A$16</f>
        <v>7.9999998580144212</v>
      </c>
      <c r="FB7">
        <f>FA7+lambda*(FA8-2*FA7+FA6)+Interface!$A$16</f>
        <v>7.9999998488702664</v>
      </c>
      <c r="FC7">
        <f>FB7+lambda*(FB8-2*FB7+FB6)+Interface!$A$16</f>
        <v>7.9999998392189333</v>
      </c>
      <c r="FD7">
        <f>FC7+lambda*(FC8-2*FC7+FC6)+Interface!$A$16</f>
        <v>7.9999998290369829</v>
      </c>
      <c r="FE7">
        <f>FD7+lambda*(FD8-2*FD7+FD6)+Interface!$A$16</f>
        <v>7.9999998183001217</v>
      </c>
      <c r="FF7">
        <f>FE7+lambda*(FE8-2*FE7+FE6)+Interface!$A$16</f>
        <v>7.9999998069831815</v>
      </c>
      <c r="FG7">
        <f>FF7+lambda*(FF8-2*FF7+FF6)+Interface!$A$16</f>
        <v>7.9999997950600985</v>
      </c>
      <c r="FH7">
        <f>FG7+lambda*(FG8-2*FG7+FG6)+Interface!$A$16</f>
        <v>7.9999997825038873</v>
      </c>
      <c r="FI7">
        <f>FH7+lambda*(FH8-2*FH7+FH6)+Interface!$A$16</f>
        <v>7.9999997692866236</v>
      </c>
      <c r="FJ7">
        <f>FI7+lambda*(FI8-2*FI7+FI6)+Interface!$A$16</f>
        <v>7.9999997553794167</v>
      </c>
      <c r="FK7">
        <f>FJ7+lambda*(FJ8-2*FJ7+FJ6)+Interface!$A$16</f>
        <v>7.99999974075239</v>
      </c>
      <c r="FL7">
        <f>FK7+lambda*(FK8-2*FK7+FK6)+Interface!$A$16</f>
        <v>7.9999997253746562</v>
      </c>
      <c r="FM7">
        <f>FL7+lambda*(FL8-2*FL7+FL6)+Interface!$A$16</f>
        <v>7.9999997092142934</v>
      </c>
      <c r="FN7">
        <f>FM7+lambda*(FM8-2*FM7+FM6)+Interface!$A$16</f>
        <v>7.9999996922383234</v>
      </c>
      <c r="FO7">
        <f>FN7+lambda*(FN8-2*FN7+FN6)+Interface!$A$16</f>
        <v>7.9999996744126873</v>
      </c>
      <c r="FP7">
        <f>FO7+lambda*(FO8-2*FO7+FO6)+Interface!$A$16</f>
        <v>7.9999996557022195</v>
      </c>
      <c r="FQ7">
        <f>FP7+lambda*(FP8-2*FP7+FP6)+Interface!$A$16</f>
        <v>7.9999996360706271</v>
      </c>
      <c r="FR7">
        <f>FQ7+lambda*(FQ8-2*FQ7+FQ6)+Interface!$A$16</f>
        <v>7.999999615480462</v>
      </c>
      <c r="FS7">
        <f>FR7+lambda*(FR8-2*FR7+FR6)+Interface!$A$16</f>
        <v>7.999999593893099</v>
      </c>
      <c r="FT7">
        <f>FS7+lambda*(FS8-2*FS7+FS6)+Interface!$A$16</f>
        <v>7.9999995712687095</v>
      </c>
      <c r="FU7">
        <f>FT7+lambda*(FT8-2*FT7+FT6)+Interface!$A$16</f>
        <v>7.9999995475662375</v>
      </c>
      <c r="FV7">
        <f>FU7+lambda*(FU8-2*FU7+FU6)+Interface!$A$16</f>
        <v>7.9999995227433729</v>
      </c>
      <c r="FW7">
        <f>FV7+lambda*(FV8-2*FV7+FV6)+Interface!$A$16</f>
        <v>7.9999994967565291</v>
      </c>
      <c r="FX7">
        <f>FW7+lambda*(FW8-2*FW7+FW6)+Interface!$A$16</f>
        <v>7.999999469560815</v>
      </c>
      <c r="FY7">
        <f>FX7+lambda*(FX8-2*FX7+FX6)+Interface!$A$16</f>
        <v>7.9999994411100097</v>
      </c>
      <c r="FZ7">
        <f>FY7+lambda*(FY8-2*FY7+FY6)+Interface!$A$16</f>
        <v>7.9999994113565398</v>
      </c>
      <c r="GA7">
        <f>FZ7+lambda*(FZ8-2*FZ7+FZ6)+Interface!$A$16</f>
        <v>7.9999993802514497</v>
      </c>
      <c r="GB7">
        <f>GA7+lambda*(GA8-2*GA7+GA6)+Interface!$A$16</f>
        <v>7.999999347744378</v>
      </c>
      <c r="GC7">
        <f>GB7+lambda*(GB8-2*GB7+GB6)+Interface!$A$16</f>
        <v>7.9999993137835306</v>
      </c>
      <c r="GD7">
        <f>GC7+lambda*(GC8-2*GC7+GC6)+Interface!$A$16</f>
        <v>7.9999992783156557</v>
      </c>
      <c r="GE7">
        <f>GD7+lambda*(GD8-2*GD7+GD6)+Interface!$A$16</f>
        <v>7.999999241286015</v>
      </c>
      <c r="GF7">
        <f>GE7+lambda*(GE8-2*GE7+GE6)+Interface!$A$16</f>
        <v>7.9999992026383611</v>
      </c>
      <c r="GG7">
        <f>GF7+lambda*(GF8-2*GF7+GF6)+Interface!$A$16</f>
        <v>7.9999991623149072</v>
      </c>
      <c r="GH7">
        <f>GG7+lambda*(GG8-2*GG7+GG6)+Interface!$A$16</f>
        <v>7.9999991202563034</v>
      </c>
      <c r="GI7">
        <f>GH7+lambda*(GH8-2*GH7+GH6)+Interface!$A$16</f>
        <v>7.9999990764016085</v>
      </c>
      <c r="GJ7">
        <f>GI7+lambda*(GI8-2*GI7+GI6)+Interface!$A$16</f>
        <v>7.9999990306882651</v>
      </c>
    </row>
    <row r="8" spans="1:192" x14ac:dyDescent="0.2">
      <c r="A8">
        <v>3</v>
      </c>
      <c r="B8">
        <f>Interface!C17+lambda*(Interface!C18-2*Interface!C17+Interface!C16)+Interface!$A$17</f>
        <v>8</v>
      </c>
      <c r="C8">
        <f>B8+lambda*(B9-2*B8+B7)+Interface!$A$17</f>
        <v>8</v>
      </c>
      <c r="D8">
        <f>C8+lambda*(C9-2*C8+C7)+Interface!$A$17</f>
        <v>8</v>
      </c>
      <c r="E8">
        <f>D8+lambda*(D9-2*D8+D7)+Interface!$A$17</f>
        <v>8</v>
      </c>
      <c r="F8">
        <f>E8+lambda*(E9-2*E8+E7)+Interface!$A$17</f>
        <v>8</v>
      </c>
      <c r="G8">
        <f>F8+lambda*(F9-2*F8+F7)+Interface!$A$17</f>
        <v>8</v>
      </c>
      <c r="H8">
        <f>G8+lambda*(G9-2*G8+G7)+Interface!$A$17</f>
        <v>8</v>
      </c>
      <c r="I8">
        <f>H8+lambda*(H9-2*H8+H7)+Interface!$A$17</f>
        <v>8</v>
      </c>
      <c r="J8">
        <f>I8+lambda*(I9-2*I8+I7)+Interface!$A$17</f>
        <v>8</v>
      </c>
      <c r="K8">
        <f>J8+lambda*(J9-2*J8+J7)+Interface!$A$17</f>
        <v>8</v>
      </c>
      <c r="L8">
        <f>K8+lambda*(K9-2*K8+K7)+Interface!$A$17</f>
        <v>8</v>
      </c>
      <c r="M8">
        <f>L8+lambda*(L9-2*L8+L7)+Interface!$A$17</f>
        <v>8</v>
      </c>
      <c r="N8">
        <f>M8+lambda*(M9-2*M8+M7)+Interface!$A$17</f>
        <v>8</v>
      </c>
      <c r="O8">
        <f>N8+lambda*(N9-2*N8+N7)+Interface!$A$17</f>
        <v>8</v>
      </c>
      <c r="P8">
        <f>O8+lambda*(O9-2*O8+O7)+Interface!$A$17</f>
        <v>8</v>
      </c>
      <c r="Q8">
        <f>P8+lambda*(P9-2*P8+P7)+Interface!$A$17</f>
        <v>8</v>
      </c>
      <c r="R8">
        <f>Q8+lambda*(Q9-2*Q8+Q7)+Interface!$A$17</f>
        <v>8</v>
      </c>
      <c r="S8">
        <f>R8+lambda*(R9-2*R8+R7)+Interface!$A$17</f>
        <v>8</v>
      </c>
      <c r="T8">
        <f>S8+lambda*(S9-2*S8+S7)+Interface!$A$17</f>
        <v>8</v>
      </c>
      <c r="U8">
        <f>T8+lambda*(T9-2*T8+T7)+Interface!$A$17</f>
        <v>8</v>
      </c>
      <c r="V8">
        <f>U8+lambda*(U9-2*U8+U7)+Interface!$A$17</f>
        <v>8</v>
      </c>
      <c r="W8">
        <f>V8+lambda*(V9-2*V8+V7)+Interface!$A$17</f>
        <v>8</v>
      </c>
      <c r="X8">
        <f>W8+lambda*(W9-2*W8+W7)+Interface!$A$17</f>
        <v>8</v>
      </c>
      <c r="Y8">
        <f>X8+lambda*(X9-2*X8+X7)+Interface!$A$17</f>
        <v>7.9999999999999991</v>
      </c>
      <c r="Z8">
        <f>Y8+lambda*(Y9-2*Y8+Y7)+Interface!$A$17</f>
        <v>7.9999999999999982</v>
      </c>
      <c r="AA8">
        <f>Z8+lambda*(Z9-2*Z8+Z7)+Interface!$A$17</f>
        <v>7.9999999999999964</v>
      </c>
      <c r="AB8">
        <f>AA8+lambda*(AA9-2*AA8+AA7)+Interface!$A$17</f>
        <v>7.9999999999999938</v>
      </c>
      <c r="AC8">
        <f>AB8+lambda*(AB9-2*AB8+AB7)+Interface!$A$17</f>
        <v>7.9999999999999893</v>
      </c>
      <c r="AD8">
        <f>AC8+lambda*(AC9-2*AC8+AC7)+Interface!$A$17</f>
        <v>7.9999999999999831</v>
      </c>
      <c r="AE8">
        <f>AD8+lambda*(AD9-2*AD8+AD7)+Interface!$A$17</f>
        <v>7.9999999999999734</v>
      </c>
      <c r="AF8">
        <f>AE8+lambda*(AE9-2*AE8+AE7)+Interface!$A$17</f>
        <v>7.9999999999999591</v>
      </c>
      <c r="AG8">
        <f>AF8+lambda*(AF9-2*AF8+AF7)+Interface!$A$17</f>
        <v>7.9999999999999396</v>
      </c>
      <c r="AH8">
        <f>AG8+lambda*(AG9-2*AG8+AG7)+Interface!$A$17</f>
        <v>7.9999999999999112</v>
      </c>
      <c r="AI8">
        <f>AH8+lambda*(AH9-2*AH8+AH7)+Interface!$A$17</f>
        <v>7.9999999999998712</v>
      </c>
      <c r="AJ8">
        <f>AI8+lambda*(AI9-2*AI8+AI7)+Interface!$A$17</f>
        <v>7.9999999999998153</v>
      </c>
      <c r="AK8">
        <f>AJ8+lambda*(AJ9-2*AJ8+AJ7)+Interface!$A$17</f>
        <v>7.9999999999997389</v>
      </c>
      <c r="AL8">
        <f>AK8+lambda*(AK9-2*AK8+AK7)+Interface!$A$17</f>
        <v>7.9999999999996358</v>
      </c>
      <c r="AM8">
        <f>AL8+lambda*(AL9-2*AL8+AL7)+Interface!$A$17</f>
        <v>7.9999999999994973</v>
      </c>
      <c r="AN8">
        <f>AM8+lambda*(AM9-2*AM8+AM7)+Interface!$A$17</f>
        <v>7.9999999999993125</v>
      </c>
      <c r="AO8">
        <f>AN8+lambda*(AN9-2*AN8+AN7)+Interface!$A$17</f>
        <v>7.9999999999990701</v>
      </c>
      <c r="AP8">
        <f>AO8+lambda*(AO9-2*AO8+AO7)+Interface!$A$17</f>
        <v>7.999999999998753</v>
      </c>
      <c r="AQ8">
        <f>AP8+lambda*(AP9-2*AP8+AP7)+Interface!$A$17</f>
        <v>7.9999999999983418</v>
      </c>
      <c r="AR8">
        <f>AQ8+lambda*(AQ9-2*AQ8+AQ7)+Interface!$A$17</f>
        <v>7.9999999999978133</v>
      </c>
      <c r="AS8">
        <f>AR8+lambda*(AR9-2*AR8+AR7)+Interface!$A$17</f>
        <v>7.9999999999971383</v>
      </c>
      <c r="AT8">
        <f>AS8+lambda*(AS9-2*AS8+AS7)+Interface!$A$17</f>
        <v>7.999999999996283</v>
      </c>
      <c r="AU8">
        <f>AT8+lambda*(AT9-2*AT8+AT7)+Interface!$A$17</f>
        <v>7.9999999999952056</v>
      </c>
      <c r="AV8">
        <f>AU8+lambda*(AU9-2*AU8+AU7)+Interface!$A$17</f>
        <v>7.9999999999938565</v>
      </c>
      <c r="AW8">
        <f>AV8+lambda*(AV9-2*AV8+AV7)+Interface!$A$17</f>
        <v>7.9999999999921778</v>
      </c>
      <c r="AX8">
        <f>AW8+lambda*(AW9-2*AW8+AW7)+Interface!$A$17</f>
        <v>7.9999999999901004</v>
      </c>
      <c r="AY8">
        <f>AX8+lambda*(AX9-2*AX8+AX7)+Interface!$A$17</f>
        <v>7.9999999999875433</v>
      </c>
      <c r="AZ8">
        <f>AY8+lambda*(AY9-2*AY8+AY7)+Interface!$A$17</f>
        <v>7.9999999999844116</v>
      </c>
      <c r="BA8">
        <f>AZ8+lambda*(AZ9-2*AZ8+AZ7)+Interface!$A$17</f>
        <v>7.9999999999805942</v>
      </c>
      <c r="BB8">
        <f>BA8+lambda*(BA9-2*BA8+BA7)+Interface!$A$17</f>
        <v>7.9999999999759632</v>
      </c>
      <c r="BC8">
        <f>BB8+lambda*(BB9-2*BB8+BB7)+Interface!$A$17</f>
        <v>7.9999999999703704</v>
      </c>
      <c r="BD8">
        <f>BC8+lambda*(BC9-2*BC8+BC7)+Interface!$A$17</f>
        <v>7.9999999999636451</v>
      </c>
      <c r="BE8">
        <f>BD8+lambda*(BD9-2*BD8+BD7)+Interface!$A$17</f>
        <v>7.9999999999555911</v>
      </c>
      <c r="BF8">
        <f>BE8+lambda*(BE9-2*BE8+BE7)+Interface!$A$17</f>
        <v>7.9999999999459828</v>
      </c>
      <c r="BG8">
        <f>BF8+lambda*(BF9-2*BF8+BF7)+Interface!$A$17</f>
        <v>7.9999999999345643</v>
      </c>
      <c r="BH8">
        <f>BG8+lambda*(BG9-2*BG8+BG7)+Interface!$A$17</f>
        <v>7.9999999999210445</v>
      </c>
      <c r="BI8">
        <f>BH8+lambda*(BH9-2*BH8+BH7)+Interface!$A$17</f>
        <v>7.9999999999050919</v>
      </c>
      <c r="BJ8">
        <f>BI8+lambda*(BI9-2*BI8+BI7)+Interface!$A$17</f>
        <v>7.9999999998863318</v>
      </c>
      <c r="BK8">
        <f>BJ8+lambda*(BJ9-2*BJ8+BJ7)+Interface!$A$17</f>
        <v>7.9999999998643432</v>
      </c>
      <c r="BL8">
        <f>BK8+lambda*(BK9-2*BK8+BK7)+Interface!$A$17</f>
        <v>7.99999999983865</v>
      </c>
      <c r="BM8">
        <f>BL8+lambda*(BL9-2*BL8+BL7)+Interface!$A$17</f>
        <v>7.9999999998087201</v>
      </c>
      <c r="BN8">
        <f>BM8+lambda*(BM9-2*BM8+BM7)+Interface!$A$17</f>
        <v>7.9999999997739559</v>
      </c>
      <c r="BO8">
        <f>BN8+lambda*(BN9-2*BN8+BN7)+Interface!$A$17</f>
        <v>7.9999999997336904</v>
      </c>
      <c r="BP8">
        <f>BO8+lambda*(BO9-2*BO8+BO7)+Interface!$A$17</f>
        <v>7.99999999968718</v>
      </c>
      <c r="BQ8">
        <f>BP8+lambda*(BP9-2*BP8+BP7)+Interface!$A$17</f>
        <v>7.9999999996335989</v>
      </c>
      <c r="BR8">
        <f>BQ8+lambda*(BQ9-2*BQ8+BQ7)+Interface!$A$17</f>
        <v>7.9999999995720295</v>
      </c>
      <c r="BS8">
        <f>BR8+lambda*(BR9-2*BR8+BR7)+Interface!$A$17</f>
        <v>7.9999999995014566</v>
      </c>
      <c r="BT8">
        <f>BS8+lambda*(BS9-2*BS8+BS7)+Interface!$A$17</f>
        <v>7.9999999994207567</v>
      </c>
      <c r="BU8">
        <f>BT8+lambda*(BT9-2*BT8+BT7)+Interface!$A$17</f>
        <v>7.9999999993286908</v>
      </c>
      <c r="BV8">
        <f>BU8+lambda*(BU9-2*BU8+BU7)+Interface!$A$17</f>
        <v>7.9999999992238955</v>
      </c>
      <c r="BW8">
        <f>BV8+lambda*(BV9-2*BV8+BV7)+Interface!$A$17</f>
        <v>7.9999999991048716</v>
      </c>
      <c r="BX8">
        <f>BW8+lambda*(BW9-2*BW8+BW7)+Interface!$A$17</f>
        <v>7.9999999989699742</v>
      </c>
      <c r="BY8">
        <f>BX8+lambda*(BX9-2*BX8+BX7)+Interface!$A$17</f>
        <v>7.9999999988174011</v>
      </c>
      <c r="BZ8">
        <f>BY8+lambda*(BY9-2*BY8+BY7)+Interface!$A$17</f>
        <v>7.9999999986451815</v>
      </c>
      <c r="CA8">
        <f>BZ8+lambda*(BZ9-2*BZ8+BZ7)+Interface!$A$17</f>
        <v>7.9999999984511643</v>
      </c>
      <c r="CB8">
        <f>CA8+lambda*(CA9-2*CA8+CA7)+Interface!$A$17</f>
        <v>7.9999999982330037</v>
      </c>
      <c r="CC8">
        <f>CB8+lambda*(CB9-2*CB8+CB7)+Interface!$A$17</f>
        <v>7.9999999979881471</v>
      </c>
      <c r="CD8">
        <f>CC8+lambda*(CC9-2*CC8+CC7)+Interface!$A$17</f>
        <v>7.9999999977138199</v>
      </c>
      <c r="CE8">
        <f>CD8+lambda*(CD9-2*CD8+CD7)+Interface!$A$17</f>
        <v>7.9999999974070102</v>
      </c>
      <c r="CF8">
        <f>CE8+lambda*(CE9-2*CE8+CE7)+Interface!$A$17</f>
        <v>7.999999997064454</v>
      </c>
      <c r="CG8">
        <f>CF8+lambda*(CF9-2*CF8+CF7)+Interface!$A$17</f>
        <v>7.999999996682619</v>
      </c>
      <c r="CH8">
        <f>CG8+lambda*(CG9-2*CG8+CG7)+Interface!$A$17</f>
        <v>7.999999996257686</v>
      </c>
      <c r="CI8">
        <f>CH8+lambda*(CH9-2*CH8+CH7)+Interface!$A$17</f>
        <v>7.999999995785533</v>
      </c>
      <c r="CJ8">
        <f>CI8+lambda*(CI9-2*CI8+CI7)+Interface!$A$17</f>
        <v>7.9999999952617147</v>
      </c>
      <c r="CK8">
        <f>CJ8+lambda*(CJ9-2*CJ8+CJ7)+Interface!$A$17</f>
        <v>7.9999999946814455</v>
      </c>
      <c r="CL8">
        <f>CK8+lambda*(CK9-2*CK8+CK7)+Interface!$A$17</f>
        <v>7.9999999940395776</v>
      </c>
      <c r="CM8">
        <f>CL8+lambda*(CL9-2*CL8+CL7)+Interface!$A$17</f>
        <v>7.9999999933305803</v>
      </c>
      <c r="CN8">
        <f>CM8+lambda*(CM9-2*CM8+CM7)+Interface!$A$17</f>
        <v>7.9999999925485179</v>
      </c>
      <c r="CO8">
        <f>CN8+lambda*(CN9-2*CN8+CN7)+Interface!$A$17</f>
        <v>7.9999999916870301</v>
      </c>
      <c r="CP8">
        <f>CO8+lambda*(CO9-2*CO8+CO7)+Interface!$A$17</f>
        <v>7.9999999907393038</v>
      </c>
      <c r="CQ8">
        <f>CP8+lambda*(CP9-2*CP8+CP7)+Interface!$A$17</f>
        <v>7.999999989698054</v>
      </c>
      <c r="CR8">
        <f>CQ8+lambda*(CQ9-2*CQ8+CQ7)+Interface!$A$17</f>
        <v>7.9999999885554951</v>
      </c>
      <c r="CS8">
        <f>CR8+lambda*(CR9-2*CR8+CR7)+Interface!$A$17</f>
        <v>7.9999999873033163</v>
      </c>
      <c r="CT8">
        <f>CS8+lambda*(CS9-2*CS8+CS7)+Interface!$A$17</f>
        <v>7.9999999859326554</v>
      </c>
      <c r="CU8">
        <f>CT8+lambda*(CT9-2*CT8+CT7)+Interface!$A$17</f>
        <v>7.999999984434071</v>
      </c>
      <c r="CV8">
        <f>CU8+lambda*(CU9-2*CU8+CU7)+Interface!$A$17</f>
        <v>7.9999999827975152</v>
      </c>
      <c r="CW8">
        <f>CV8+lambda*(CV9-2*CV8+CV7)+Interface!$A$17</f>
        <v>7.9999999810123015</v>
      </c>
      <c r="CX8">
        <f>CW8+lambda*(CW9-2*CW8+CW7)+Interface!$A$17</f>
        <v>7.999999979067077</v>
      </c>
      <c r="CY8">
        <f>CX8+lambda*(CX9-2*CX8+CX7)+Interface!$A$17</f>
        <v>7.9999999769497911</v>
      </c>
      <c r="CZ8">
        <f>CY8+lambda*(CY9-2*CY8+CY7)+Interface!$A$17</f>
        <v>7.9999999746476629</v>
      </c>
      <c r="DA8">
        <f>CZ8+lambda*(CZ9-2*CZ8+CZ7)+Interface!$A$17</f>
        <v>7.9999999721471493</v>
      </c>
      <c r="DB8">
        <f>DA8+lambda*(DA9-2*DA8+DA7)+Interface!$A$17</f>
        <v>7.9999999694339117</v>
      </c>
      <c r="DC8">
        <f>DB8+lambda*(DB9-2*DB8+DB7)+Interface!$A$17</f>
        <v>7.9999999664927799</v>
      </c>
      <c r="DD8">
        <f>DC8+lambda*(DC9-2*DC8+DC7)+Interface!$A$17</f>
        <v>7.9999999633077179</v>
      </c>
      <c r="DE8">
        <f>DD8+lambda*(DD9-2*DD8+DD7)+Interface!$A$17</f>
        <v>7.9999999598617872</v>
      </c>
      <c r="DF8">
        <f>DE8+lambda*(DE9-2*DE8+DE7)+Interface!$A$17</f>
        <v>7.9999999561371107</v>
      </c>
      <c r="DG8">
        <f>DF8+lambda*(DF9-2*DF8+DF7)+Interface!$A$17</f>
        <v>7.9999999521148339</v>
      </c>
      <c r="DH8">
        <f>DG8+lambda*(DG9-2*DG8+DG7)+Interface!$A$17</f>
        <v>7.9999999477750858</v>
      </c>
      <c r="DI8">
        <f>DH8+lambda*(DH9-2*DH8+DH7)+Interface!$A$17</f>
        <v>7.99999994309694</v>
      </c>
      <c r="DJ8">
        <f>DI8+lambda*(DI9-2*DI8+DI7)+Interface!$A$17</f>
        <v>7.9999999380583722</v>
      </c>
      <c r="DK8">
        <f>DJ8+lambda*(DJ9-2*DJ8+DJ7)+Interface!$A$17</f>
        <v>7.9999999326362223</v>
      </c>
      <c r="DL8">
        <f>DK8+lambda*(DK9-2*DK8+DK7)+Interface!$A$17</f>
        <v>7.999999926806149</v>
      </c>
      <c r="DM8">
        <f>DL8+lambda*(DL9-2*DL8+DL7)+Interface!$A$17</f>
        <v>7.9999999205425878</v>
      </c>
      <c r="DN8">
        <f>DM8+lambda*(DM9-2*DM8+DM7)+Interface!$A$17</f>
        <v>7.9999999138187077</v>
      </c>
      <c r="DO8">
        <f>DN8+lambda*(DN9-2*DN8+DN7)+Interface!$A$17</f>
        <v>7.9999999066063658</v>
      </c>
      <c r="DP8">
        <f>DO8+lambda*(DO9-2*DO8+DO7)+Interface!$A$17</f>
        <v>7.9999998988760614</v>
      </c>
      <c r="DQ8">
        <f>DP8+lambda*(DP9-2*DP8+DP7)+Interface!$A$17</f>
        <v>7.9999998905968912</v>
      </c>
      <c r="DR8">
        <f>DQ8+lambda*(DQ9-2*DQ8+DQ7)+Interface!$A$17</f>
        <v>7.9999998817364997</v>
      </c>
      <c r="DS8">
        <f>DR8+lambda*(DR9-2*DR8+DR7)+Interface!$A$17</f>
        <v>7.999999872261033</v>
      </c>
      <c r="DT8">
        <f>DS8+lambda*(DS9-2*DS8+DS7)+Interface!$A$17</f>
        <v>7.9999998621350912</v>
      </c>
      <c r="DU8">
        <f>DT8+lambda*(DT9-2*DT8+DT7)+Interface!$A$17</f>
        <v>7.9999998513216761</v>
      </c>
      <c r="DV8">
        <f>DU8+lambda*(DU9-2*DU8+DU7)+Interface!$A$17</f>
        <v>7.9999998397821432</v>
      </c>
      <c r="DW8">
        <f>DV8+lambda*(DV9-2*DV8+DV7)+Interface!$A$17</f>
        <v>7.9999998274761506</v>
      </c>
      <c r="DX8">
        <f>DW8+lambda*(DW9-2*DW8+DW7)+Interface!$A$17</f>
        <v>7.9999998143616065</v>
      </c>
      <c r="DY8">
        <f>DX8+lambda*(DX9-2*DX8+DX7)+Interface!$A$17</f>
        <v>7.999999800394618</v>
      </c>
      <c r="DZ8">
        <f>DY8+lambda*(DY9-2*DY8+DY7)+Interface!$A$17</f>
        <v>7.9999997855294378</v>
      </c>
      <c r="EA8">
        <f>DZ8+lambda*(DZ9-2*DZ8+DZ7)+Interface!$A$17</f>
        <v>7.9999997697184098</v>
      </c>
      <c r="EB8">
        <f>EA8+lambda*(EA9-2*EA8+EA7)+Interface!$A$17</f>
        <v>7.9999997529119167</v>
      </c>
      <c r="EC8">
        <f>EB8+lambda*(EB9-2*EB8+EB7)+Interface!$A$17</f>
        <v>7.9999997350583234</v>
      </c>
      <c r="ED8">
        <f>EC8+lambda*(EC9-2*EC8+EC7)+Interface!$A$17</f>
        <v>7.9999997161039218</v>
      </c>
      <c r="EE8">
        <f>ED8+lambda*(ED9-2*ED8+ED7)+Interface!$A$17</f>
        <v>7.9999996959928765</v>
      </c>
      <c r="EF8">
        <f>EE8+lambda*(EE9-2*EE8+EE7)+Interface!$A$17</f>
        <v>7.9999996746671664</v>
      </c>
      <c r="EG8">
        <f>EF8+lambda*(EF9-2*EF8+EF7)+Interface!$A$17</f>
        <v>7.9999996520665277</v>
      </c>
      <c r="EH8">
        <f>EG8+lambda*(EG9-2*EG8+EG7)+Interface!$A$17</f>
        <v>7.9999996281283963</v>
      </c>
      <c r="EI8">
        <f>EH8+lambda*(EH9-2*EH8+EH7)+Interface!$A$17</f>
        <v>7.9999996027878515</v>
      </c>
      <c r="EJ8">
        <f>EI8+lambda*(EI9-2*EI8+EI7)+Interface!$A$17</f>
        <v>7.9999995759775544</v>
      </c>
      <c r="EK8">
        <f>EJ8+lambda*(EJ9-2*EJ8+EJ7)+Interface!$A$17</f>
        <v>7.9999995476276915</v>
      </c>
      <c r="EL8">
        <f>EK8+lambda*(EK9-2*EK8+EK7)+Interface!$A$17</f>
        <v>7.9999995176659136</v>
      </c>
      <c r="EM8">
        <f>EL8+lambda*(EL9-2*EL8+EL7)+Interface!$A$17</f>
        <v>7.9999994860172761</v>
      </c>
      <c r="EN8">
        <f>EM8+lambda*(EM9-2*EM8+EM7)+Interface!$A$17</f>
        <v>7.999999452604178</v>
      </c>
      <c r="EO8">
        <f>EN8+lambda*(EN9-2*EN8+EN7)+Interface!$A$17</f>
        <v>7.999999417346304</v>
      </c>
      <c r="EP8">
        <f>EO8+lambda*(EO9-2*EO8+EO7)+Interface!$A$17</f>
        <v>7.9999993801605598</v>
      </c>
      <c r="EQ8">
        <f>EP8+lambda*(EP9-2*EP8+EP7)+Interface!$A$17</f>
        <v>7.9999993409610131</v>
      </c>
      <c r="ER8">
        <f>EQ8+lambda*(EQ9-2*EQ8+EQ7)+Interface!$A$17</f>
        <v>7.9999992996588309</v>
      </c>
      <c r="ES8">
        <f>ER8+lambda*(ER9-2*ER8+ER7)+Interface!$A$17</f>
        <v>7.9999992561622184</v>
      </c>
      <c r="ET8">
        <f>ES8+lambda*(ES9-2*ES8+ES7)+Interface!$A$17</f>
        <v>7.9999992103763571</v>
      </c>
      <c r="EU8">
        <f>ET8+lambda*(ET9-2*ET8+ET7)+Interface!$A$17</f>
        <v>7.9999991622033404</v>
      </c>
      <c r="EV8">
        <f>EU8+lambda*(EU9-2*EU8+EU7)+Interface!$A$17</f>
        <v>7.9999991115421132</v>
      </c>
      <c r="EW8">
        <f>EV8+lambda*(EV9-2*EV8+EV7)+Interface!$A$17</f>
        <v>7.9999990582884077</v>
      </c>
      <c r="EX8">
        <f>EW8+lambda*(EW9-2*EW8+EW7)+Interface!$A$17</f>
        <v>7.9999990023346816</v>
      </c>
      <c r="EY8">
        <f>EX8+lambda*(EX9-2*EX8+EX7)+Interface!$A$17</f>
        <v>7.9999989435700547</v>
      </c>
      <c r="EZ8">
        <f>EY8+lambda*(EY9-2*EY8+EY7)+Interface!$A$17</f>
        <v>7.999998881880245</v>
      </c>
      <c r="FA8">
        <f>EZ8+lambda*(EZ9-2*EZ8+EZ7)+Interface!$A$17</f>
        <v>7.9999988171475067</v>
      </c>
      <c r="FB8">
        <f>FA8+lambda*(FA9-2*FA8+FA7)+Interface!$A$17</f>
        <v>7.9999987492505653</v>
      </c>
      <c r="FC8">
        <f>FB8+lambda*(FB9-2*FB8+FB7)+Interface!$A$17</f>
        <v>7.999998678064558</v>
      </c>
      <c r="FD8">
        <f>FC8+lambda*(FC9-2*FC8+FC7)+Interface!$A$17</f>
        <v>7.9999986034609654</v>
      </c>
      <c r="FE8">
        <f>FD8+lambda*(FD9-2*FD8+FD7)+Interface!$A$17</f>
        <v>7.9999985253075518</v>
      </c>
      <c r="FF8">
        <f>FE8+lambda*(FE9-2*FE8+FE7)+Interface!$A$17</f>
        <v>7.9999984434683009</v>
      </c>
      <c r="FG8">
        <f>FF8+lambda*(FF9-2*FF8+FF7)+Interface!$A$17</f>
        <v>7.9999983578033529</v>
      </c>
      <c r="FH8">
        <f>FG8+lambda*(FG9-2*FG8+FG7)+Interface!$A$17</f>
        <v>7.9999982681689419</v>
      </c>
      <c r="FI8">
        <f>FH8+lambda*(FH9-2*FH8+FH7)+Interface!$A$17</f>
        <v>7.9999981744173319</v>
      </c>
      <c r="FJ8">
        <f>FI8+lambda*(FI9-2*FI8+FI7)+Interface!$A$17</f>
        <v>7.9999980763967553</v>
      </c>
      <c r="FK8">
        <f>FJ8+lambda*(FJ9-2*FJ8+FJ7)+Interface!$A$17</f>
        <v>7.9999979739513503</v>
      </c>
      <c r="FL8">
        <f>FK8+lambda*(FK9-2*FK8+FK7)+Interface!$A$17</f>
        <v>7.999997866921098</v>
      </c>
      <c r="FM8">
        <f>FL8+lambda*(FL9-2*FL8+FL7)+Interface!$A$17</f>
        <v>7.9999977551417603</v>
      </c>
      <c r="FN8">
        <f>FM8+lambda*(FM9-2*FM8+FM7)+Interface!$A$17</f>
        <v>7.9999976384448193</v>
      </c>
      <c r="FO8">
        <f>FN8+lambda*(FN9-2*FN8+FN7)+Interface!$A$17</f>
        <v>7.9999975166574142</v>
      </c>
      <c r="FP8">
        <f>FO8+lambda*(FO9-2*FO8+FO7)+Interface!$A$17</f>
        <v>7.9999973896022816</v>
      </c>
      <c r="FQ8">
        <f>FP8+lambda*(FP9-2*FP8+FP7)+Interface!$A$17</f>
        <v>7.9999972570976938</v>
      </c>
      <c r="FR8">
        <f>FQ8+lambda*(FQ9-2*FQ8+FQ7)+Interface!$A$17</f>
        <v>7.9999971189573982</v>
      </c>
      <c r="FS8">
        <f>FR8+lambda*(FR9-2*FR8+FR7)+Interface!$A$17</f>
        <v>7.999996974990558</v>
      </c>
      <c r="FT8">
        <f>FS8+lambda*(FS9-2*FS8+FS7)+Interface!$A$17</f>
        <v>7.9999968250016913</v>
      </c>
      <c r="FU8">
        <f>FT8+lambda*(FT9-2*FT8+FT7)+Interface!$A$17</f>
        <v>7.9999966687906126</v>
      </c>
      <c r="FV8">
        <f>FU8+lambda*(FU9-2*FU8+FU7)+Interface!$A$17</f>
        <v>7.9999965061523737</v>
      </c>
      <c r="FW8">
        <f>FV8+lambda*(FV9-2*FV8+FV7)+Interface!$A$17</f>
        <v>7.9999963368772065</v>
      </c>
      <c r="FX8">
        <f>FW8+lambda*(FW9-2*FW8+FW7)+Interface!$A$17</f>
        <v>7.999996160750463</v>
      </c>
      <c r="FY8">
        <f>FX8+lambda*(FX9-2*FX8+FX7)+Interface!$A$17</f>
        <v>7.9999959775525591</v>
      </c>
      <c r="FZ8">
        <f>FY8+lambda*(FY9-2*FY8+FY7)+Interface!$A$17</f>
        <v>7.9999957870589187</v>
      </c>
      <c r="GA8">
        <f>FZ8+lambda*(FZ9-2*FZ8+FZ7)+Interface!$A$17</f>
        <v>7.9999955890399157</v>
      </c>
      <c r="GB8">
        <f>GA8+lambda*(GA9-2*GA8+GA7)+Interface!$A$17</f>
        <v>7.9999953832608197</v>
      </c>
      <c r="GC8">
        <f>GB8+lambda*(GB9-2*GB8+GB7)+Interface!$A$17</f>
        <v>7.9999951694817399</v>
      </c>
      <c r="GD8">
        <f>GC8+lambda*(GC9-2*GC8+GC7)+Interface!$A$17</f>
        <v>7.9999949474575729</v>
      </c>
      <c r="GE8">
        <f>GD8+lambda*(GD9-2*GD8+GD7)+Interface!$A$17</f>
        <v>7.9999947169379455</v>
      </c>
      <c r="GF8">
        <f>GE8+lambda*(GE9-2*GE8+GE7)+Interface!$A$17</f>
        <v>7.9999944776671654</v>
      </c>
      <c r="GG8">
        <f>GF8+lambda*(GF9-2*GF8+GF7)+Interface!$A$17</f>
        <v>7.999994229384165</v>
      </c>
      <c r="GH8">
        <f>GG8+lambda*(GG9-2*GG8+GG7)+Interface!$A$17</f>
        <v>7.9999939718224526</v>
      </c>
      <c r="GI8">
        <f>GH8+lambda*(GH9-2*GH8+GH7)+Interface!$A$17</f>
        <v>7.99999370471006</v>
      </c>
      <c r="GJ8">
        <f>GI8+lambda*(GI9-2*GI8+GI7)+Interface!$A$17</f>
        <v>7.9999934277694935</v>
      </c>
    </row>
    <row r="9" spans="1:192" x14ac:dyDescent="0.2">
      <c r="A9">
        <v>4</v>
      </c>
      <c r="B9">
        <f>Interface!C18+lambda*(Interface!C19-2*Interface!C18+Interface!C17)+Interface!$A$18</f>
        <v>8</v>
      </c>
      <c r="C9">
        <f>B9+lambda*(B10-2*B9+B8)+Interface!$A$18</f>
        <v>8</v>
      </c>
      <c r="D9">
        <f>C9+lambda*(C10-2*C9+C8)+Interface!$A$18</f>
        <v>8</v>
      </c>
      <c r="E9">
        <f>D9+lambda*(D10-2*D9+D8)+Interface!$A$18</f>
        <v>8</v>
      </c>
      <c r="F9">
        <f>E9+lambda*(E10-2*E9+E8)+Interface!$A$18</f>
        <v>8</v>
      </c>
      <c r="G9">
        <f>F9+lambda*(F10-2*F9+F8)+Interface!$A$18</f>
        <v>8</v>
      </c>
      <c r="H9">
        <f>G9+lambda*(G10-2*G9+G8)+Interface!$A$18</f>
        <v>8</v>
      </c>
      <c r="I9">
        <f>H9+lambda*(H10-2*H9+H8)+Interface!$A$18</f>
        <v>8</v>
      </c>
      <c r="J9">
        <f>I9+lambda*(I10-2*I9+I8)+Interface!$A$18</f>
        <v>8</v>
      </c>
      <c r="K9">
        <f>J9+lambda*(J10-2*J9+J8)+Interface!$A$18</f>
        <v>8</v>
      </c>
      <c r="L9">
        <f>K9+lambda*(K10-2*K9+K8)+Interface!$A$18</f>
        <v>8</v>
      </c>
      <c r="M9">
        <f>L9+lambda*(L10-2*L9+L8)+Interface!$A$18</f>
        <v>8</v>
      </c>
      <c r="N9">
        <f>M9+lambda*(M10-2*M9+M8)+Interface!$A$18</f>
        <v>8</v>
      </c>
      <c r="O9">
        <f>N9+lambda*(N10-2*N9+N8)+Interface!$A$18</f>
        <v>8</v>
      </c>
      <c r="P9">
        <f>O9+lambda*(O10-2*O9+O8)+Interface!$A$18</f>
        <v>8</v>
      </c>
      <c r="Q9">
        <f>P9+lambda*(P10-2*P9+P8)+Interface!$A$18</f>
        <v>8</v>
      </c>
      <c r="R9">
        <f>Q9+lambda*(Q10-2*Q9+Q8)+Interface!$A$18</f>
        <v>7.9999999999999991</v>
      </c>
      <c r="S9">
        <f>R9+lambda*(R10-2*R9+R8)+Interface!$A$18</f>
        <v>7.9999999999999973</v>
      </c>
      <c r="T9">
        <f>S9+lambda*(S10-2*S9+S8)+Interface!$A$18</f>
        <v>7.9999999999999947</v>
      </c>
      <c r="U9">
        <f>T9+lambda*(T10-2*T9+T8)+Interface!$A$18</f>
        <v>7.9999999999999893</v>
      </c>
      <c r="V9">
        <f>U9+lambda*(U10-2*U9+U8)+Interface!$A$18</f>
        <v>7.9999999999999805</v>
      </c>
      <c r="W9">
        <f>V9+lambda*(V10-2*V9+V8)+Interface!$A$18</f>
        <v>7.9999999999999645</v>
      </c>
      <c r="X9">
        <f>W9+lambda*(W10-2*W9+W8)+Interface!$A$18</f>
        <v>7.9999999999999378</v>
      </c>
      <c r="Y9">
        <f>X9+lambda*(X10-2*X9+X8)+Interface!$A$18</f>
        <v>7.9999999999998952</v>
      </c>
      <c r="Z9">
        <f>Y9+lambda*(Y10-2*Y9+Y8)+Interface!$A$18</f>
        <v>7.9999999999998286</v>
      </c>
      <c r="AA9">
        <f>Z9+lambda*(Z10-2*Z9+Z8)+Interface!$A$18</f>
        <v>7.9999999999997264</v>
      </c>
      <c r="AB9">
        <f>AA9+lambda*(AA10-2*AA9+AA8)+Interface!$A$18</f>
        <v>7.9999999999995737</v>
      </c>
      <c r="AC9">
        <f>AB9+lambda*(AB10-2*AB9+AB8)+Interface!$A$18</f>
        <v>7.999999999999349</v>
      </c>
      <c r="AD9">
        <f>AC9+lambda*(AC10-2*AC9+AC8)+Interface!$A$18</f>
        <v>7.9999999999990248</v>
      </c>
      <c r="AE9">
        <f>AD9+lambda*(AD10-2*AD9+AD8)+Interface!$A$18</f>
        <v>7.9999999999985647</v>
      </c>
      <c r="AF9">
        <f>AE9+lambda*(AE10-2*AE9+AE8)+Interface!$A$18</f>
        <v>7.9999999999979208</v>
      </c>
      <c r="AG9">
        <f>AF9+lambda*(AF10-2*AF9+AF8)+Interface!$A$18</f>
        <v>7.9999999999970317</v>
      </c>
      <c r="AH9">
        <f>AG9+lambda*(AG10-2*AG9+AG8)+Interface!$A$18</f>
        <v>7.9999999999958202</v>
      </c>
      <c r="AI9">
        <f>AH9+lambda*(AH10-2*AH9+AH8)+Interface!$A$18</f>
        <v>7.9999999999941895</v>
      </c>
      <c r="AJ9">
        <f>AI9+lambda*(AI10-2*AI9+AI8)+Interface!$A$18</f>
        <v>7.9999999999920171</v>
      </c>
      <c r="AK9">
        <f>AJ9+lambda*(AJ10-2*AJ9+AJ8)+Interface!$A$18</f>
        <v>7.9999999999891518</v>
      </c>
      <c r="AL9">
        <f>AK9+lambda*(AK10-2*AK9+AK8)+Interface!$A$18</f>
        <v>7.9999999999854099</v>
      </c>
      <c r="AM9">
        <f>AL9+lambda*(AL10-2*AL9+AL8)+Interface!$A$18</f>
        <v>7.9999999999805667</v>
      </c>
      <c r="AN9">
        <f>AM9+lambda*(AM10-2*AM9+AM8)+Interface!$A$18</f>
        <v>7.9999999999743503</v>
      </c>
      <c r="AO9">
        <f>AN9+lambda*(AN10-2*AN9+AN8)+Interface!$A$18</f>
        <v>7.9999999999664348</v>
      </c>
      <c r="AP9">
        <f>AO9+lambda*(AO10-2*AO9+AO8)+Interface!$A$18</f>
        <v>7.9999999999564295</v>
      </c>
      <c r="AQ9">
        <f>AP9+lambda*(AP10-2*AP9+AP8)+Interface!$A$18</f>
        <v>7.9999999999438716</v>
      </c>
      <c r="AR9">
        <f>AQ9+lambda*(AQ10-2*AQ9+AQ8)+Interface!$A$18</f>
        <v>7.9999999999282148</v>
      </c>
      <c r="AS9">
        <f>AR9+lambda*(AR10-2*AR9+AR8)+Interface!$A$18</f>
        <v>7.9999999999088161</v>
      </c>
      <c r="AT9">
        <f>AS9+lambda*(AS10-2*AS9+AS8)+Interface!$A$18</f>
        <v>7.9999999998849258</v>
      </c>
      <c r="AU9">
        <f>AT9+lambda*(AT10-2*AT9+AT8)+Interface!$A$18</f>
        <v>7.9999999998556692</v>
      </c>
      <c r="AV9">
        <f>AU9+lambda*(AU10-2*AU9+AU8)+Interface!$A$18</f>
        <v>7.9999999998200355</v>
      </c>
      <c r="AW9">
        <f>AV9+lambda*(AV10-2*AV9+AV8)+Interface!$A$18</f>
        <v>7.9999999997768558</v>
      </c>
      <c r="AX9">
        <f>AW9+lambda*(AW10-2*AW9+AW8)+Interface!$A$18</f>
        <v>7.9999999997247881</v>
      </c>
      <c r="AY9">
        <f>AX9+lambda*(AX10-2*AX9+AX8)+Interface!$A$18</f>
        <v>7.9999999996622959</v>
      </c>
      <c r="AZ9">
        <f>AY9+lambda*(AY10-2*AY9+AY8)+Interface!$A$18</f>
        <v>7.9999999995876276</v>
      </c>
      <c r="BA9">
        <f>AZ9+lambda*(AZ10-2*AZ9+AZ8)+Interface!$A$18</f>
        <v>7.9999999994987903</v>
      </c>
      <c r="BB9">
        <f>BA9+lambda*(BA10-2*BA9+BA8)+Interface!$A$18</f>
        <v>7.9999999993935278</v>
      </c>
      <c r="BC9">
        <f>BB9+lambda*(BB10-2*BB9+BB8)+Interface!$A$18</f>
        <v>7.9999999992692912</v>
      </c>
      <c r="BD9">
        <f>BC9+lambda*(BC10-2*BC9+BC8)+Interface!$A$18</f>
        <v>7.9999999991232098</v>
      </c>
      <c r="BE9">
        <f>BD9+lambda*(BD10-2*BD9+BD8)+Interface!$A$18</f>
        <v>7.9999999989520623</v>
      </c>
      <c r="BF9">
        <f>BE9+lambda*(BE10-2*BE9+BE8)+Interface!$A$18</f>
        <v>7.9999999987522425</v>
      </c>
      <c r="BG9">
        <f>BF9+lambda*(BF10-2*BF9+BF8)+Interface!$A$18</f>
        <v>7.9999999985197228</v>
      </c>
      <c r="BH9">
        <f>BG9+lambda*(BG10-2*BG9+BG8)+Interface!$A$18</f>
        <v>7.9999999982500176</v>
      </c>
      <c r="BI9">
        <f>BH9+lambda*(BH10-2*BH9+BH8)+Interface!$A$18</f>
        <v>7.9999999979381462</v>
      </c>
      <c r="BJ9">
        <f>BI9+lambda*(BI10-2*BI9+BI8)+Interface!$A$18</f>
        <v>7.9999999975785867</v>
      </c>
      <c r="BK9">
        <f>BJ9+lambda*(BJ10-2*BJ9+BJ8)+Interface!$A$18</f>
        <v>7.9999999971652356</v>
      </c>
      <c r="BL9">
        <f>BK9+lambda*(BK10-2*BK9+BK8)+Interface!$A$18</f>
        <v>7.9999999966913586</v>
      </c>
      <c r="BM9">
        <f>BL9+lambda*(BL10-2*BL9+BL8)+Interface!$A$18</f>
        <v>7.9999999961495423</v>
      </c>
      <c r="BN9">
        <f>BM9+lambda*(BM10-2*BM9+BM8)+Interface!$A$18</f>
        <v>7.9999999955316436</v>
      </c>
      <c r="BO9">
        <f>BN9+lambda*(BN10-2*BN9+BN8)+Interface!$A$18</f>
        <v>7.9999999948287339</v>
      </c>
      <c r="BP9">
        <f>BO9+lambda*(BO10-2*BO9+BO8)+Interface!$A$18</f>
        <v>7.9999999940310449</v>
      </c>
      <c r="BQ9">
        <f>BP9+lambda*(BP10-2*BP9+BP8)+Interface!$A$18</f>
        <v>7.999999993127906</v>
      </c>
      <c r="BR9">
        <f>BQ9+lambda*(BQ10-2*BQ9+BQ8)+Interface!$A$18</f>
        <v>7.9999999921076865</v>
      </c>
      <c r="BS9">
        <f>BR9+lambda*(BR10-2*BR9+BR8)+Interface!$A$18</f>
        <v>7.9999999909577273</v>
      </c>
      <c r="BT9">
        <f>BS9+lambda*(BS10-2*BS9+BS8)+Interface!$A$18</f>
        <v>7.9999999896642748</v>
      </c>
      <c r="BU9">
        <f>BT9+lambda*(BT10-2*BT9+BT8)+Interface!$A$18</f>
        <v>7.9999999882124131</v>
      </c>
      <c r="BV9">
        <f>BU9+lambda*(BU10-2*BU9+BU8)+Interface!$A$18</f>
        <v>7.9999999865859879</v>
      </c>
      <c r="BW9">
        <f>BV9+lambda*(BV10-2*BV9+BV8)+Interface!$A$18</f>
        <v>7.9999999847675332</v>
      </c>
      <c r="BX9">
        <f>BW9+lambda*(BW10-2*BW9+BW8)+Interface!$A$18</f>
        <v>7.9999999827381929</v>
      </c>
      <c r="BY9">
        <f>BX9+lambda*(BX10-2*BX9+BX8)+Interface!$A$18</f>
        <v>7.9999999804776394</v>
      </c>
      <c r="BZ9">
        <f>BY9+lambda*(BY10-2*BY9+BY8)+Interface!$A$18</f>
        <v>7.9999999779639897</v>
      </c>
      <c r="CA9">
        <f>BZ9+lambda*(BZ10-2*BZ9+BZ8)+Interface!$A$18</f>
        <v>7.9999999751737185</v>
      </c>
      <c r="CB9">
        <f>CA9+lambda*(CA10-2*CA9+CA8)+Interface!$A$18</f>
        <v>7.9999999720815707</v>
      </c>
      <c r="CC9">
        <f>CB9+lambda*(CB10-2*CB9+CB8)+Interface!$A$18</f>
        <v>7.9999999686604673</v>
      </c>
      <c r="CD9">
        <f>CC9+lambda*(CC10-2*CC9+CC8)+Interface!$A$18</f>
        <v>7.9999999648814111</v>
      </c>
      <c r="CE9">
        <f>CD9+lambda*(CD10-2*CD9+CD8)+Interface!$A$18</f>
        <v>7.9999999607133887</v>
      </c>
      <c r="CF9">
        <f>CE9+lambda*(CE10-2*CE9+CE8)+Interface!$A$18</f>
        <v>7.999999956123272</v>
      </c>
      <c r="CG9">
        <f>CF9+lambda*(CF10-2*CF9+CF8)+Interface!$A$18</f>
        <v>7.999999951075714</v>
      </c>
      <c r="CH9">
        <f>CG9+lambda*(CG10-2*CG9+CG8)+Interface!$A$18</f>
        <v>7.9999999455330419</v>
      </c>
      <c r="CI9">
        <f>CH9+lambda*(CH10-2*CH9+CH8)+Interface!$A$18</f>
        <v>7.9999999394551509</v>
      </c>
      <c r="CJ9">
        <f>CI9+lambda*(CI10-2*CI9+CI8)+Interface!$A$18</f>
        <v>7.9999999327993923</v>
      </c>
      <c r="CK9">
        <f>CJ9+lambda*(CJ10-2*CJ9+CJ8)+Interface!$A$18</f>
        <v>7.9999999255204584</v>
      </c>
      <c r="CL9">
        <f>CK9+lambda*(CK10-2*CK9+CK8)+Interface!$A$18</f>
        <v>7.9999999175702694</v>
      </c>
      <c r="CM9">
        <f>CL9+lambda*(CL10-2*CL9+CL8)+Interface!$A$18</f>
        <v>7.9999999088978537</v>
      </c>
      <c r="CN9">
        <f>CM9+lambda*(CM10-2*CM9+CM8)+Interface!$A$18</f>
        <v>7.9999998994492243</v>
      </c>
      <c r="CO9">
        <f>CN9+lambda*(CN10-2*CN9+CN8)+Interface!$A$18</f>
        <v>7.9999998891672597</v>
      </c>
      <c r="CP9">
        <f>CO9+lambda*(CO10-2*CO9+CO8)+Interface!$A$18</f>
        <v>7.9999998779915744</v>
      </c>
      <c r="CQ9">
        <f>CP9+lambda*(CP10-2*CP9+CP8)+Interface!$A$18</f>
        <v>7.9999998658583928</v>
      </c>
      <c r="CR9">
        <f>CQ9+lambda*(CQ10-2*CQ9+CQ8)+Interface!$A$18</f>
        <v>7.9999998527004177</v>
      </c>
      <c r="CS9">
        <f>CR9+lambda*(CR10-2*CR9+CR8)+Interface!$A$18</f>
        <v>7.9999998384466995</v>
      </c>
      <c r="CT9">
        <f>CS9+lambda*(CS10-2*CS9+CS8)+Interface!$A$18</f>
        <v>7.9999998230224989</v>
      </c>
      <c r="CU9">
        <f>CT9+lambda*(CT10-2*CT9+CT8)+Interface!$A$18</f>
        <v>7.9999998063491526</v>
      </c>
      <c r="CV9">
        <f>CU9+lambda*(CU10-2*CU9+CU8)+Interface!$A$18</f>
        <v>7.9999997883439331</v>
      </c>
      <c r="CW9">
        <f>CV9+lambda*(CV10-2*CV9+CV8)+Interface!$A$18</f>
        <v>7.999999768919908</v>
      </c>
      <c r="CX9">
        <f>CW9+lambda*(CW10-2*CW9+CW8)+Interface!$A$18</f>
        <v>7.9999997479857985</v>
      </c>
      <c r="CY9">
        <f>CX9+lambda*(CX10-2*CX9+CX8)+Interface!$A$18</f>
        <v>7.9999997254458348</v>
      </c>
      <c r="CZ9">
        <f>CY9+lambda*(CY10-2*CY9+CY8)+Interface!$A$18</f>
        <v>7.9999997011996085</v>
      </c>
      <c r="DA9">
        <f>CZ9+lambda*(CZ10-2*CZ9+CZ8)+Interface!$A$18</f>
        <v>7.999999675141928</v>
      </c>
      <c r="DB9">
        <f>DA9+lambda*(DA10-2*DA9+DA8)+Interface!$A$18</f>
        <v>7.9999996471626673</v>
      </c>
      <c r="DC9">
        <f>DB9+lambda*(DB10-2*DB9+DB8)+Interface!$A$18</f>
        <v>7.9999996171466146</v>
      </c>
      <c r="DD9">
        <f>DC9+lambda*(DC10-2*DC9+DC8)+Interface!$A$18</f>
        <v>7.999999584973323</v>
      </c>
      <c r="DE9">
        <f>DD9+lambda*(DD10-2*DD9+DD8)+Interface!$A$18</f>
        <v>7.9999995505169554</v>
      </c>
      <c r="DF9">
        <f>DE9+lambda*(DE10-2*DE9+DE8)+Interface!$A$18</f>
        <v>7.9999995136461299</v>
      </c>
      <c r="DG9">
        <f>DF9+lambda*(DF10-2*DF9+DF8)+Interface!$A$18</f>
        <v>7.999999474223765</v>
      </c>
      <c r="DH9">
        <f>DG9+lambda*(DG10-2*DG9+DG8)+Interface!$A$18</f>
        <v>7.9999994321069234</v>
      </c>
      <c r="DI9">
        <f>DH9+lambda*(DH10-2*DH9+DH8)+Interface!$A$18</f>
        <v>7.9999993871466524</v>
      </c>
      <c r="DJ9">
        <f>DI9+lambda*(DI10-2*DI9+DI8)+Interface!$A$18</f>
        <v>7.9999993391878288</v>
      </c>
      <c r="DK9">
        <f>DJ9+lambda*(DJ10-2*DJ9+DJ8)+Interface!$A$18</f>
        <v>7.9999992880689961</v>
      </c>
      <c r="DL9">
        <f>DK9+lambda*(DK10-2*DK9+DK8)+Interface!$A$18</f>
        <v>7.9999992336222068</v>
      </c>
      <c r="DM9">
        <f>DL9+lambda*(DL10-2*DL9+DL8)+Interface!$A$18</f>
        <v>7.9999991756728628</v>
      </c>
      <c r="DN9">
        <f>DM9+lambda*(DM10-2*DM9+DM8)+Interface!$A$18</f>
        <v>7.9999991140395528</v>
      </c>
      <c r="DO9">
        <f>DN9+lambda*(DN10-2*DN9+DN8)+Interface!$A$18</f>
        <v>7.9999990485338914</v>
      </c>
      <c r="DP9">
        <f>DO9+lambda*(DO10-2*DO9+DO8)+Interface!$A$18</f>
        <v>7.9999989789603587</v>
      </c>
      <c r="DQ9">
        <f>DP9+lambda*(DP10-2*DP9+DP8)+Interface!$A$18</f>
        <v>7.9999989051161373</v>
      </c>
      <c r="DR9">
        <f>DQ9+lambda*(DQ10-2*DQ9+DQ8)+Interface!$A$18</f>
        <v>7.999998826790951</v>
      </c>
      <c r="DS9">
        <f>DR9+lambda*(DR10-2*DR9+DR8)+Interface!$A$18</f>
        <v>7.9999987437669038</v>
      </c>
      <c r="DT9">
        <f>DS9+lambda*(DS10-2*DS9+DS8)+Interface!$A$18</f>
        <v>7.9999986558183176</v>
      </c>
      <c r="DU9">
        <f>DT9+lambda*(DT10-2*DT9+DT8)+Interface!$A$18</f>
        <v>7.9999985627115695</v>
      </c>
      <c r="DV9">
        <f>DU9+lambda*(DU10-2*DU9+DU8)+Interface!$A$18</f>
        <v>7.9999984642049329</v>
      </c>
      <c r="DW9">
        <f>DV9+lambda*(DV10-2*DV9+DV8)+Interface!$A$18</f>
        <v>7.9999983600484157</v>
      </c>
      <c r="DX9">
        <f>DW9+lambda*(DW10-2*DW9+DW8)+Interface!$A$18</f>
        <v>7.9999982499835989</v>
      </c>
      <c r="DY9">
        <f>DX9+lambda*(DX10-2*DX9+DX8)+Interface!$A$18</f>
        <v>7.9999981337434773</v>
      </c>
      <c r="DZ9">
        <f>DY9+lambda*(DY10-2*DY9+DY8)+Interface!$A$18</f>
        <v>7.9999980110523028</v>
      </c>
      <c r="EA9">
        <f>DZ9+lambda*(DZ10-2*DZ9+DZ8)+Interface!$A$18</f>
        <v>7.999997881625422</v>
      </c>
      <c r="EB9">
        <f>EA9+lambda*(EA10-2*EA9+EA8)+Interface!$A$18</f>
        <v>7.9999977451691215</v>
      </c>
      <c r="EC9">
        <f>EB9+lambda*(EB10-2*EB9+EB8)+Interface!$A$18</f>
        <v>7.9999976013804694</v>
      </c>
      <c r="ED9">
        <f>EC9+lambda*(EC10-2*EC9+EC8)+Interface!$A$18</f>
        <v>7.9999974499471627</v>
      </c>
      <c r="EE9">
        <f>ED9+lambda*(ED10-2*ED9+ED8)+Interface!$A$18</f>
        <v>7.9999972905473697</v>
      </c>
      <c r="EF9">
        <f>EE9+lambda*(EE10-2*EE9+EE8)+Interface!$A$18</f>
        <v>7.9999971228495781</v>
      </c>
      <c r="EG9">
        <f>EF9+lambda*(EF10-2*EF9+EF8)+Interface!$A$18</f>
        <v>7.9999969465124421</v>
      </c>
      <c r="EH9">
        <f>EG9+lambda*(EG10-2*EG9+EG8)+Interface!$A$18</f>
        <v>7.999996761184633</v>
      </c>
      <c r="EI9">
        <f>EH9+lambda*(EH10-2*EH9+EH8)+Interface!$A$18</f>
        <v>7.9999965665046897</v>
      </c>
      <c r="EJ9">
        <f>EI9+lambda*(EI10-2*EI9+EI8)+Interface!$A$18</f>
        <v>7.9999963621008714</v>
      </c>
      <c r="EK9">
        <f>EJ9+lambda*(EJ10-2*EJ9+EJ8)+Interface!$A$18</f>
        <v>7.9999961475910091</v>
      </c>
      <c r="EL9">
        <f>EK9+lambda*(EK10-2*EK9+EK8)+Interface!$A$18</f>
        <v>7.9999959225823654</v>
      </c>
      <c r="EM9">
        <f>EL9+lambda*(EL10-2*EL9+EL8)+Interface!$A$18</f>
        <v>7.9999956866714879</v>
      </c>
      <c r="EN9">
        <f>EM9+lambda*(EM10-2*EM9+EM8)+Interface!$A$18</f>
        <v>7.9999954394440707</v>
      </c>
      <c r="EO9">
        <f>EN9+lambda*(EN10-2*EN9+EN8)+Interface!$A$18</f>
        <v>7.9999951804748157</v>
      </c>
      <c r="EP9">
        <f>EO9+lambda*(EO10-2*EO9+EO8)+Interface!$A$18</f>
        <v>7.9999949093272953</v>
      </c>
      <c r="EQ9">
        <f>EP9+lambda*(EP10-2*EP9+EP8)+Interface!$A$18</f>
        <v>7.9999946255538168</v>
      </c>
      <c r="ER9">
        <f>EQ9+lambda*(EQ10-2*EQ9+EQ8)+Interface!$A$18</f>
        <v>7.9999943286952906</v>
      </c>
      <c r="ES9">
        <f>ER9+lambda*(ER10-2*ER9+ER8)+Interface!$A$18</f>
        <v>7.9999940182811011</v>
      </c>
      <c r="ET9">
        <f>ES9+lambda*(ES10-2*ES9+ES8)+Interface!$A$18</f>
        <v>7.9999936938289764</v>
      </c>
      <c r="EU9">
        <f>ET9+lambda*(ET10-2*ET9+ET8)+Interface!$A$18</f>
        <v>7.9999933548448636</v>
      </c>
      <c r="EV9">
        <f>EU9+lambda*(EU10-2*EU9+EU8)+Interface!$A$18</f>
        <v>7.9999930008228057</v>
      </c>
      <c r="EW9">
        <f>EV9+lambda*(EV10-2*EV9+EV8)+Interface!$A$18</f>
        <v>7.9999926312448197</v>
      </c>
      <c r="EX9">
        <f>EW9+lambda*(EW10-2*EW9+EW8)+Interface!$A$18</f>
        <v>7.9999922455807795</v>
      </c>
      <c r="EY9">
        <f>EX9+lambda*(EX10-2*EX9+EX8)+Interface!$A$18</f>
        <v>7.9999918432882984</v>
      </c>
      <c r="EZ9">
        <f>EY9+lambda*(EY10-2*EY9+EY8)+Interface!$A$18</f>
        <v>7.9999914238126175</v>
      </c>
      <c r="FA9">
        <f>EZ9+lambda*(EZ10-2*EZ9+EZ8)+Interface!$A$18</f>
        <v>7.9999909865864955</v>
      </c>
      <c r="FB9">
        <f>FA9+lambda*(FA10-2*FA9+FA8)+Interface!$A$18</f>
        <v>7.9999905310300985</v>
      </c>
      <c r="FC9">
        <f>FB9+lambda*(FB10-2*FB9+FB8)+Interface!$A$18</f>
        <v>7.9999900565508977</v>
      </c>
      <c r="FD9">
        <f>FC9+lambda*(FC10-2*FC9+FC8)+Interface!$A$18</f>
        <v>7.9999895625435666</v>
      </c>
      <c r="FE9">
        <f>FD9+lambda*(FD10-2*FD9+FD8)+Interface!$A$18</f>
        <v>7.9999890483898799</v>
      </c>
      <c r="FF9">
        <f>FE9+lambda*(FE10-2*FE9+FE8)+Interface!$A$18</f>
        <v>7.9999885134586206</v>
      </c>
      <c r="FG9">
        <f>FF9+lambda*(FF10-2*FF9+FF8)+Interface!$A$18</f>
        <v>7.9999879571054837</v>
      </c>
      <c r="FH9">
        <f>FG9+lambda*(FG10-2*FG9+FG8)+Interface!$A$18</f>
        <v>7.9999873786729871</v>
      </c>
      <c r="FI9">
        <f>FH9+lambda*(FH10-2*FH9+FH8)+Interface!$A$18</f>
        <v>7.9999867774903857</v>
      </c>
      <c r="FJ9">
        <f>FI9+lambda*(FI10-2*FI9+FI8)+Interface!$A$18</f>
        <v>7.9999861528735838</v>
      </c>
      <c r="FK9">
        <f>FJ9+lambda*(FJ10-2*FJ9+FJ8)+Interface!$A$18</f>
        <v>7.9999855041250578</v>
      </c>
      <c r="FL9">
        <f>FK9+lambda*(FK10-2*FK9+FK8)+Interface!$A$18</f>
        <v>7.9999848305337746</v>
      </c>
      <c r="FM9">
        <f>FL9+lambda*(FL10-2*FL9+FL8)+Interface!$A$18</f>
        <v>7.999984131375121</v>
      </c>
      <c r="FN9">
        <f>FM9+lambda*(FM10-2*FM9+FM8)+Interface!$A$18</f>
        <v>7.9999834059108297</v>
      </c>
      <c r="FO9">
        <f>FN9+lambda*(FN10-2*FN9+FN8)+Interface!$A$18</f>
        <v>7.9999826533889102</v>
      </c>
      <c r="FP9">
        <f>FO9+lambda*(FO10-2*FO9+FO8)+Interface!$A$18</f>
        <v>7.9999818730435859</v>
      </c>
      <c r="FQ9">
        <f>FP9+lambda*(FP10-2*FP9+FP8)+Interface!$A$18</f>
        <v>7.9999810640952314</v>
      </c>
      <c r="FR9">
        <f>FQ9+lambda*(FQ10-2*FQ9+FQ8)+Interface!$A$18</f>
        <v>7.9999802257503143</v>
      </c>
      <c r="FS9">
        <f>FR9+lambda*(FR10-2*FR9+FR8)+Interface!$A$18</f>
        <v>7.9999793572013402</v>
      </c>
      <c r="FT9">
        <f>FS9+lambda*(FS10-2*FS9+FS8)+Interface!$A$18</f>
        <v>7.9999784576268009</v>
      </c>
      <c r="FU9">
        <f>FT9+lambda*(FT10-2*FT9+FT8)+Interface!$A$18</f>
        <v>7.9999775261911248</v>
      </c>
      <c r="FV9">
        <f>FU9+lambda*(FU10-2*FU9+FU8)+Interface!$A$18</f>
        <v>7.9999765620446341</v>
      </c>
      <c r="FW9">
        <f>FV9+lambda*(FV10-2*FV9+FV8)+Interface!$A$18</f>
        <v>7.9999755643235027</v>
      </c>
      <c r="FX9">
        <f>FW9+lambda*(FW10-2*FW9+FW8)+Interface!$A$18</f>
        <v>7.9999745321497153</v>
      </c>
      <c r="FY9">
        <f>FX9+lambda*(FX10-2*FX9+FX8)+Interface!$A$18</f>
        <v>7.9999734646310365</v>
      </c>
      <c r="FZ9">
        <f>FY9+lambda*(FY10-2*FY9+FY8)+Interface!$A$18</f>
        <v>7.9999723608609763</v>
      </c>
      <c r="GA9">
        <f>FZ9+lambda*(FZ10-2*FZ9+FZ8)+Interface!$A$18</f>
        <v>7.9999712199187636</v>
      </c>
      <c r="GB9">
        <f>GA9+lambda*(GA10-2*GA9+GA8)+Interface!$A$18</f>
        <v>7.9999700408693215</v>
      </c>
      <c r="GC9">
        <f>GB9+lambda*(GB10-2*GB9+GB8)+Interface!$A$18</f>
        <v>7.9999688227632459</v>
      </c>
      <c r="GD9">
        <f>GC9+lambda*(GC10-2*GC9+GC8)+Interface!$A$18</f>
        <v>7.9999675646367878</v>
      </c>
      <c r="GE9">
        <f>GD9+lambda*(GD10-2*GD9+GD8)+Interface!$A$18</f>
        <v>7.999966265511838</v>
      </c>
      <c r="GF9">
        <f>GE9+lambda*(GE10-2*GE9+GE8)+Interface!$A$18</f>
        <v>7.9999649243959166</v>
      </c>
      <c r="GG9">
        <f>GF9+lambda*(GF10-2*GF9+GF8)+Interface!$A$18</f>
        <v>7.9999635402821676</v>
      </c>
      <c r="GH9">
        <f>GG9+lambda*(GG10-2*GG9+GG8)+Interface!$A$18</f>
        <v>7.9999621121493512</v>
      </c>
      <c r="GI9">
        <f>GH9+lambda*(GH10-2*GH9+GH8)+Interface!$A$18</f>
        <v>7.9999606389618458</v>
      </c>
      <c r="GJ9">
        <f>GI9+lambda*(GI10-2*GI9+GI8)+Interface!$A$18</f>
        <v>7.9999591196696489</v>
      </c>
    </row>
    <row r="10" spans="1:192" x14ac:dyDescent="0.2">
      <c r="A10">
        <v>5</v>
      </c>
      <c r="B10">
        <f>Interface!C19+lambda*(Interface!C20-2*Interface!C19+Interface!C18)+Interface!$A$19</f>
        <v>8</v>
      </c>
      <c r="C10">
        <f>B10+lambda*(B11-2*B10+B9)+Interface!$A$19</f>
        <v>8</v>
      </c>
      <c r="D10">
        <f>C10+lambda*(C11-2*C10+C9)+Interface!$A$19</f>
        <v>8</v>
      </c>
      <c r="E10">
        <f>D10+lambda*(D11-2*D10+D9)+Interface!$A$19</f>
        <v>8</v>
      </c>
      <c r="F10">
        <f>E10+lambda*(E11-2*E10+E9)+Interface!$A$19</f>
        <v>8</v>
      </c>
      <c r="G10">
        <f>F10+lambda*(F11-2*F10+F9)+Interface!$A$19</f>
        <v>8</v>
      </c>
      <c r="H10">
        <f>G10+lambda*(G11-2*G10+G9)+Interface!$A$19</f>
        <v>8</v>
      </c>
      <c r="I10">
        <f>H10+lambda*(H11-2*H10+H9)+Interface!$A$19</f>
        <v>8</v>
      </c>
      <c r="J10">
        <f>I10+lambda*(I11-2*I10+I9)+Interface!$A$19</f>
        <v>8</v>
      </c>
      <c r="K10">
        <f>J10+lambda*(J11-2*J10+J9)+Interface!$A$19</f>
        <v>8</v>
      </c>
      <c r="L10">
        <f>K10+lambda*(K11-2*K10+K9)+Interface!$A$19</f>
        <v>8</v>
      </c>
      <c r="M10">
        <f>L10+lambda*(L11-2*L10+L9)+Interface!$A$19</f>
        <v>7.9999999999999991</v>
      </c>
      <c r="N10">
        <f>M10+lambda*(M11-2*M10+M9)+Interface!$A$19</f>
        <v>7.9999999999999956</v>
      </c>
      <c r="O10">
        <f>N10+lambda*(N11-2*N10+N9)+Interface!$A$19</f>
        <v>7.9999999999999876</v>
      </c>
      <c r="P10">
        <f>O10+lambda*(O11-2*O10+O9)+Interface!$A$19</f>
        <v>7.9999999999999689</v>
      </c>
      <c r="Q10">
        <f>P10+lambda*(P11-2*P10+P9)+Interface!$A$19</f>
        <v>7.9999999999999298</v>
      </c>
      <c r="R10">
        <f>Q10+lambda*(Q11-2*Q10+Q9)+Interface!$A$19</f>
        <v>7.9999999999998535</v>
      </c>
      <c r="S10">
        <f>R10+lambda*(R11-2*R10+R9)+Interface!$A$19</f>
        <v>7.9999999999997131</v>
      </c>
      <c r="T10">
        <f>S10+lambda*(S11-2*S10+S9)+Interface!$A$19</f>
        <v>7.9999999999994653</v>
      </c>
      <c r="U10">
        <f>T10+lambda*(T11-2*T10+T9)+Interface!$A$19</f>
        <v>7.9999999999990461</v>
      </c>
      <c r="V10">
        <f>U10+lambda*(U11-2*U10+U9)+Interface!$A$19</f>
        <v>7.9999999999983622</v>
      </c>
      <c r="W10">
        <f>V10+lambda*(V11-2*V10+V9)+Interface!$A$19</f>
        <v>7.9999999999972813</v>
      </c>
      <c r="X10">
        <f>W10+lambda*(W11-2*W10+W9)+Interface!$A$19</f>
        <v>7.9999999999956177</v>
      </c>
      <c r="Y10">
        <f>X10+lambda*(X11-2*X10+X9)+Interface!$A$19</f>
        <v>7.9999999999931202</v>
      </c>
      <c r="Z10">
        <f>Y10+lambda*(Y11-2*Y10+Y9)+Interface!$A$19</f>
        <v>7.9999999999894511</v>
      </c>
      <c r="AA10">
        <f>Z10+lambda*(Z11-2*Z10+Z9)+Interface!$A$19</f>
        <v>7.9999999999841673</v>
      </c>
      <c r="AB10">
        <f>AA10+lambda*(AA11-2*AA10+AA9)+Interface!$A$19</f>
        <v>7.9999999999766942</v>
      </c>
      <c r="AC10">
        <f>AB10+lambda*(AB11-2*AB10+AB9)+Interface!$A$19</f>
        <v>7.9999999999662945</v>
      </c>
      <c r="AD10">
        <f>AC10+lambda*(AC11-2*AC10+AC9)+Interface!$A$19</f>
        <v>7.9999999999520357</v>
      </c>
      <c r="AE10">
        <f>AD10+lambda*(AD11-2*AD10+AD9)+Interface!$A$19</f>
        <v>7.9999999999327525</v>
      </c>
      <c r="AF10">
        <f>AE10+lambda*(AE11-2*AE10+AE9)+Interface!$A$19</f>
        <v>7.9999999999070006</v>
      </c>
      <c r="AG10">
        <f>AF10+lambda*(AF11-2*AF10+AF9)+Interface!$A$19</f>
        <v>7.9999999998730082</v>
      </c>
      <c r="AH10">
        <f>AG10+lambda*(AG11-2*AG10+AG9)+Interface!$A$19</f>
        <v>7.9999999998286198</v>
      </c>
      <c r="AI10">
        <f>AH10+lambda*(AH11-2*AH10+AH9)+Interface!$A$19</f>
        <v>7.9999999997712337</v>
      </c>
      <c r="AJ10">
        <f>AI10+lambda*(AI11-2*AI10+AI9)+Interface!$A$19</f>
        <v>7.9999999996977342</v>
      </c>
      <c r="AK10">
        <f>AJ10+lambda*(AJ11-2*AJ10+AJ9)+Interface!$A$19</f>
        <v>7.9999999996044151</v>
      </c>
      <c r="AL10">
        <f>AK10+lambda*(AK11-2*AK10+AK9)+Interface!$A$19</f>
        <v>7.9999999994868967</v>
      </c>
      <c r="AM10">
        <f>AL10+lambda*(AL11-2*AL10+AL9)+Interface!$A$19</f>
        <v>7.9999999993400346</v>
      </c>
      <c r="AN10">
        <f>AM10+lambda*(AM11-2*AM10+AM9)+Interface!$A$19</f>
        <v>7.9999999991578203</v>
      </c>
      <c r="AO10">
        <f>AN10+lambda*(AN11-2*AN10+AN9)+Interface!$A$19</f>
        <v>7.9999999989332746</v>
      </c>
      <c r="AP10">
        <f>AO10+lambda*(AO11-2*AO10+AO9)+Interface!$A$19</f>
        <v>7.999999998658331</v>
      </c>
      <c r="AQ10">
        <f>AP10+lambda*(AP11-2*AP10+AP9)+Interface!$A$19</f>
        <v>7.9999999983237116</v>
      </c>
      <c r="AR10">
        <f>AQ10+lambda*(AQ11-2*AQ10+AQ9)+Interface!$A$19</f>
        <v>7.999999997918791</v>
      </c>
      <c r="AS10">
        <f>AR10+lambda*(AR11-2*AR10+AR9)+Interface!$A$19</f>
        <v>7.9999999974314564</v>
      </c>
      <c r="AT10">
        <f>AS10+lambda*(AS11-2*AS10+AS9)+Interface!$A$19</f>
        <v>7.9999999968479516</v>
      </c>
      <c r="AU10">
        <f>AT10+lambda*(AT11-2*AT10+AT9)+Interface!$A$19</f>
        <v>7.9999999961527175</v>
      </c>
      <c r="AV10">
        <f>AU10+lambda*(AU11-2*AU10+AU9)+Interface!$A$19</f>
        <v>7.9999999953282162</v>
      </c>
      <c r="AW10">
        <f>AV10+lambda*(AV11-2*AV10+AV9)+Interface!$A$19</f>
        <v>7.9999999943547513</v>
      </c>
      <c r="AX10">
        <f>AW10+lambda*(AW11-2*AW10+AW9)+Interface!$A$19</f>
        <v>7.9999999932102765</v>
      </c>
      <c r="AY10">
        <f>AX10+lambda*(AX11-2*AX10+AX9)+Interface!$A$19</f>
        <v>7.9999999918701894</v>
      </c>
      <c r="AZ10">
        <f>AY10+lambda*(AY11-2*AY10+AY9)+Interface!$A$19</f>
        <v>7.9999999903071215</v>
      </c>
      <c r="BA10">
        <f>AZ10+lambda*(AZ11-2*AZ10+AZ9)+Interface!$A$19</f>
        <v>7.9999999884907149</v>
      </c>
      <c r="BB10">
        <f>BA10+lambda*(BA11-2*BA10+BA9)+Interface!$A$19</f>
        <v>7.9999999863873876</v>
      </c>
      <c r="BC10">
        <f>BB10+lambda*(BB11-2*BB10+BB9)+Interface!$A$19</f>
        <v>7.9999999839600919</v>
      </c>
      <c r="BD10">
        <f>BC10+lambda*(BC11-2*BC10+BC9)+Interface!$A$19</f>
        <v>7.9999999811680578</v>
      </c>
      <c r="BE10">
        <f>BD10+lambda*(BD11-2*BD10+BD9)+Interface!$A$19</f>
        <v>7.9999999779665298</v>
      </c>
      <c r="BF10">
        <f>BE10+lambda*(BE11-2*BE10+BE9)+Interface!$A$19</f>
        <v>7.9999999743064949</v>
      </c>
      <c r="BG10">
        <f>BF10+lambda*(BF11-2*BF10+BF9)+Interface!$A$19</f>
        <v>7.9999999701343949</v>
      </c>
      <c r="BH10">
        <f>BG10+lambda*(BG11-2*BG10+BG9)+Interface!$A$19</f>
        <v>7.9999999653918348</v>
      </c>
      <c r="BI10">
        <f>BH10+lambda*(BH11-2*BH10+BH9)+Interface!$A$19</f>
        <v>7.999999960015276</v>
      </c>
      <c r="BJ10">
        <f>BI10+lambda*(BI11-2*BI10+BI9)+Interface!$A$19</f>
        <v>7.9999999539357249</v>
      </c>
      <c r="BK10">
        <f>BJ10+lambda*(BJ11-2*BJ10+BJ9)+Interface!$A$19</f>
        <v>7.9999999470784076</v>
      </c>
      <c r="BL10">
        <f>BK10+lambda*(BK11-2*BK10+BK9)+Interface!$A$19</f>
        <v>7.9999999393624392</v>
      </c>
      <c r="BM10">
        <f>BL10+lambda*(BL11-2*BL10+BL9)+Interface!$A$19</f>
        <v>7.999999930700481</v>
      </c>
      <c r="BN10">
        <f>BM10+lambda*(BM11-2*BM10+BM9)+Interface!$A$19</f>
        <v>7.9999999209983912</v>
      </c>
      <c r="BO10">
        <f>BN10+lambda*(BN11-2*BN10+BN9)+Interface!$A$19</f>
        <v>7.9999999101548642</v>
      </c>
      <c r="BP10">
        <f>BO10+lambda*(BO11-2*BO10+BO9)+Interface!$A$19</f>
        <v>7.9999998980610636</v>
      </c>
      <c r="BQ10">
        <f>BP10+lambda*(BP11-2*BP10+BP9)+Interface!$A$19</f>
        <v>7.9999998846002471</v>
      </c>
      <c r="BR10">
        <f>BQ10+lambda*(BQ11-2*BQ10+BQ9)+Interface!$A$19</f>
        <v>7.9999998696473833</v>
      </c>
      <c r="BS10">
        <f>BR10+lambda*(BR11-2*BR10+BR9)+Interface!$A$19</f>
        <v>7.9999998530687613</v>
      </c>
      <c r="BT10">
        <f>BS10+lambda*(BS11-2*BS10+BS9)+Interface!$A$19</f>
        <v>7.9999998347215922</v>
      </c>
      <c r="BU10">
        <f>BT10+lambda*(BT11-2*BT10+BT9)+Interface!$A$19</f>
        <v>7.9999998144536031</v>
      </c>
      <c r="BV10">
        <f>BU10+lambda*(BU11-2*BU10+BU9)+Interface!$A$19</f>
        <v>7.9999997921026278</v>
      </c>
      <c r="BW10">
        <f>BV10+lambda*(BV11-2*BV10+BV9)+Interface!$A$19</f>
        <v>7.9999997674961891</v>
      </c>
      <c r="BX10">
        <f>BW10+lambda*(BW11-2*BW10+BW9)+Interface!$A$19</f>
        <v>7.9999997404510754</v>
      </c>
      <c r="BY10">
        <f>BX10+lambda*(BX11-2*BX10+BX9)+Interface!$A$19</f>
        <v>7.9999997107729106</v>
      </c>
      <c r="BZ10">
        <f>BY10+lambda*(BY11-2*BY10+BY9)+Interface!$A$19</f>
        <v>7.9999996782557243</v>
      </c>
      <c r="CA10">
        <f>BZ10+lambda*(BZ11-2*BZ10+BZ9)+Interface!$A$19</f>
        <v>7.9999996426815096</v>
      </c>
      <c r="CB10">
        <f>CA10+lambda*(CA11-2*CA10+CA9)+Interface!$A$19</f>
        <v>7.9999996038197825</v>
      </c>
      <c r="CC10">
        <f>CB10+lambda*(CB11-2*CB10+CB9)+Interface!$A$19</f>
        <v>7.9999995614271358</v>
      </c>
      <c r="CD10">
        <f>CC10+lambda*(CC11-2*CC10+CC9)+Interface!$A$19</f>
        <v>7.99999951524679</v>
      </c>
      <c r="CE10">
        <f>CD10+lambda*(CD11-2*CD10+CD9)+Interface!$A$19</f>
        <v>7.9999994650081385</v>
      </c>
      <c r="CF10">
        <f>CE10+lambda*(CE11-2*CE10+CE9)+Interface!$A$19</f>
        <v>7.9999994104262928</v>
      </c>
      <c r="CG10">
        <f>CF10+lambda*(CF11-2*CF10+CF9)+Interface!$A$19</f>
        <v>7.9999993512016268</v>
      </c>
      <c r="CH10">
        <f>CG10+lambda*(CG11-2*CG10+CG9)+Interface!$A$19</f>
        <v>7.9999992870193157</v>
      </c>
      <c r="CI10">
        <f>CH10+lambda*(CH11-2*CH10+CH9)+Interface!$A$19</f>
        <v>7.9999992175488748</v>
      </c>
      <c r="CJ10">
        <f>CI10+lambda*(CI11-2*CI10+CI9)+Interface!$A$19</f>
        <v>7.9999991424437003</v>
      </c>
      <c r="CK10">
        <f>CJ10+lambda*(CJ11-2*CJ10+CJ9)+Interface!$A$19</f>
        <v>7.9999990613406027</v>
      </c>
      <c r="CL10">
        <f>CK10+lambda*(CK11-2*CK10+CK9)+Interface!$A$19</f>
        <v>7.9999989738593502</v>
      </c>
      <c r="CM10">
        <f>CL10+lambda*(CL11-2*CL10+CL9)+Interface!$A$19</f>
        <v>7.9999988796022006</v>
      </c>
      <c r="CN10">
        <f>CM10+lambda*(CM11-2*CM10+CM9)+Interface!$A$19</f>
        <v>7.9999987781534445</v>
      </c>
      <c r="CO10">
        <f>CN10+lambda*(CN11-2*CN10+CN9)+Interface!$A$19</f>
        <v>7.999998669078944</v>
      </c>
      <c r="CP10">
        <f>CO10+lambda*(CO11-2*CO10+CO9)+Interface!$A$19</f>
        <v>7.9999985519256711</v>
      </c>
      <c r="CQ10">
        <f>CP10+lambda*(CP11-2*CP10+CP9)+Interface!$A$19</f>
        <v>7.9999984262212545</v>
      </c>
      <c r="CR10">
        <f>CQ10+lambda*(CQ11-2*CQ10+CQ9)+Interface!$A$19</f>
        <v>7.9999982914735233</v>
      </c>
      <c r="CS10">
        <f>CR10+lambda*(CR11-2*CR10+CR9)+Interface!$A$19</f>
        <v>7.9999981471700563</v>
      </c>
      <c r="CT10">
        <f>CS10+lambda*(CS11-2*CS10+CS9)+Interface!$A$19</f>
        <v>7.9999979927777316</v>
      </c>
      <c r="CU10">
        <f>CT10+lambda*(CT11-2*CT10+CT9)+Interface!$A$19</f>
        <v>7.9999978277422832</v>
      </c>
      <c r="CV10">
        <f>CU10+lambda*(CU11-2*CU10+CU9)+Interface!$A$19</f>
        <v>7.9999976514878597</v>
      </c>
      <c r="CW10">
        <f>CV10+lambda*(CV11-2*CV10+CV9)+Interface!$A$19</f>
        <v>7.9999974634165856</v>
      </c>
      <c r="CX10">
        <f>CW10+lambda*(CW11-2*CW10+CW9)+Interface!$A$19</f>
        <v>7.9999972629081304</v>
      </c>
      <c r="CY10">
        <f>CX10+lambda*(CX11-2*CX10+CX9)+Interface!$A$19</f>
        <v>7.9999970493192807</v>
      </c>
      <c r="CZ10">
        <f>CY10+lambda*(CY11-2*CY10+CY9)+Interface!$A$19</f>
        <v>7.999996821983518</v>
      </c>
      <c r="DA10">
        <f>CZ10+lambda*(CZ11-2*CZ10+CZ9)+Interface!$A$19</f>
        <v>7.9999965802106026</v>
      </c>
      <c r="DB10">
        <f>DA10+lambda*(DA11-2*DA10+DA9)+Interface!$A$19</f>
        <v>7.9999963232861635</v>
      </c>
      <c r="DC10">
        <f>DB10+lambda*(DB11-2*DB10+DB9)+Interface!$A$19</f>
        <v>7.9999960504712924</v>
      </c>
      <c r="DD10">
        <f>DC10+lambda*(DC11-2*DC10+DC9)+Interface!$A$19</f>
        <v>7.9999957610021486</v>
      </c>
      <c r="DE10">
        <f>DD10+lambda*(DD11-2*DD10+DD9)+Interface!$A$19</f>
        <v>7.999995454089567</v>
      </c>
      <c r="DF10">
        <f>DE10+lambda*(DE11-2*DE10+DE9)+Interface!$A$19</f>
        <v>7.9999951289186759</v>
      </c>
      <c r="DG10">
        <f>DF10+lambda*(DF11-2*DF10+DF9)+Interface!$A$19</f>
        <v>7.9999947846485204</v>
      </c>
      <c r="DH10">
        <f>DG10+lambda*(DG11-2*DG10+DG9)+Interface!$A$19</f>
        <v>7.9999944204116948</v>
      </c>
      <c r="DI10">
        <f>DH10+lambda*(DH11-2*DH10+DH9)+Interface!$A$19</f>
        <v>7.9999940353139829</v>
      </c>
      <c r="DJ10">
        <f>DI10+lambda*(DI11-2*DI10+DI9)+Interface!$A$19</f>
        <v>7.999993628434007</v>
      </c>
      <c r="DK10">
        <f>DJ10+lambda*(DJ11-2*DJ10+DJ9)+Interface!$A$19</f>
        <v>7.9999931988228834</v>
      </c>
      <c r="DL10">
        <f>DK10+lambda*(DK11-2*DK10+DK9)+Interface!$A$19</f>
        <v>7.9999927455038913</v>
      </c>
      <c r="DM10">
        <f>DL10+lambda*(DL11-2*DL10+DL9)+Interface!$A$19</f>
        <v>7.9999922674721446</v>
      </c>
      <c r="DN10">
        <f>DM10+lambda*(DM11-2*DM10+DM9)+Interface!$A$19</f>
        <v>7.9999917636942799</v>
      </c>
      <c r="DO10">
        <f>DN10+lambda*(DN11-2*DN10+DN9)+Interface!$A$19</f>
        <v>7.9999912331081466</v>
      </c>
      <c r="DP10">
        <f>DO10+lambda*(DO11-2*DO10+DO9)+Interface!$A$19</f>
        <v>7.9999906746225147</v>
      </c>
      <c r="DQ10">
        <f>DP10+lambda*(DP11-2*DP10+DP9)+Interface!$A$19</f>
        <v>7.9999900871167844</v>
      </c>
      <c r="DR10">
        <f>DQ10+lambda*(DQ11-2*DQ10+DQ9)+Interface!$A$19</f>
        <v>7.9999894694407132</v>
      </c>
      <c r="DS10">
        <f>DR10+lambda*(DR11-2*DR10+DR9)+Interface!$A$19</f>
        <v>7.9999888204141474</v>
      </c>
      <c r="DT10">
        <f>DS10+lambda*(DS11-2*DS10+DS9)+Interface!$A$19</f>
        <v>7.9999881388267662</v>
      </c>
      <c r="DU10">
        <f>DT10+lambda*(DT11-2*DT10+DT9)+Interface!$A$19</f>
        <v>7.9999874234378403</v>
      </c>
      <c r="DV10">
        <f>DU10+lambda*(DU11-2*DU10+DU9)+Interface!$A$19</f>
        <v>7.999986672975993</v>
      </c>
      <c r="DW10">
        <f>DV10+lambda*(DV11-2*DV10+DV9)+Interface!$A$19</f>
        <v>7.9999858861389797</v>
      </c>
      <c r="DX10">
        <f>DW10+lambda*(DW11-2*DW10+DW9)+Interface!$A$19</f>
        <v>7.9999850615934731</v>
      </c>
      <c r="DY10">
        <f>DX10+lambda*(DX11-2*DX10+DX9)+Interface!$A$19</f>
        <v>7.9999841979748645</v>
      </c>
      <c r="DZ10">
        <f>DY10+lambda*(DY11-2*DY10+DY9)+Interface!$A$19</f>
        <v>7.9999832938870696</v>
      </c>
      <c r="EA10">
        <f>DZ10+lambda*(DZ11-2*DZ10+DZ9)+Interface!$A$19</f>
        <v>7.9999823479023542</v>
      </c>
      <c r="EB10">
        <f>EA10+lambda*(EA11-2*EA10+EA9)+Interface!$A$19</f>
        <v>7.9999813585611621</v>
      </c>
      <c r="EC10">
        <f>EB10+lambda*(EB11-2*EB10+EB9)+Interface!$A$19</f>
        <v>7.999980324371962</v>
      </c>
      <c r="ED10">
        <f>EC10+lambda*(EC11-2*EC10+EC9)+Interface!$A$19</f>
        <v>7.9999792438110999</v>
      </c>
      <c r="EE10">
        <f>ED10+lambda*(ED11-2*ED10+ED9)+Interface!$A$19</f>
        <v>7.9999781153226674</v>
      </c>
      <c r="EF10">
        <f>EE10+lambda*(EE11-2*EE10+EE9)+Interface!$A$19</f>
        <v>7.9999769373183813</v>
      </c>
      <c r="EG10">
        <f>EF10+lambda*(EF11-2*EF10+EF9)+Interface!$A$19</f>
        <v>7.9999757081774696</v>
      </c>
      <c r="EH10">
        <f>EG10+lambda*(EG11-2*EG10+EG9)+Interface!$A$19</f>
        <v>7.9999744262465757</v>
      </c>
      <c r="EI10">
        <f>EH10+lambda*(EH11-2*EH10+EH9)+Interface!$A$19</f>
        <v>7.9999730898396715</v>
      </c>
      <c r="EJ10">
        <f>EI10+lambda*(EI11-2*EI10+EI9)+Interface!$A$19</f>
        <v>7.9999716972379815</v>
      </c>
      <c r="EK10">
        <f>EJ10+lambda*(EJ11-2*EJ10+EJ9)+Interface!$A$19</f>
        <v>7.9999702466899185</v>
      </c>
      <c r="EL10">
        <f>EK10+lambda*(EK11-2*EK10+EK9)+Interface!$A$19</f>
        <v>7.9999687364110335</v>
      </c>
      <c r="EM10">
        <f>EL10+lambda*(EL11-2*EL10+EL9)+Interface!$A$19</f>
        <v>7.9999671645839738</v>
      </c>
      <c r="EN10">
        <f>EM10+lambda*(EM11-2*EM10+EM9)+Interface!$A$19</f>
        <v>7.9999655293584535</v>
      </c>
      <c r="EO10">
        <f>EN10+lambda*(EN11-2*EN10+EN9)+Interface!$A$19</f>
        <v>7.9999638288512394</v>
      </c>
      <c r="EP10">
        <f>EO10+lambda*(EO11-2*EO10+EO9)+Interface!$A$19</f>
        <v>7.9999620611461415</v>
      </c>
      <c r="EQ10">
        <f>EP10+lambda*(EP11-2*EP10+EP9)+Interface!$A$19</f>
        <v>7.9999602242940213</v>
      </c>
      <c r="ER10">
        <f>EQ10+lambda*(EQ11-2*EQ10+EQ9)+Interface!$A$19</f>
        <v>7.9999583163128092</v>
      </c>
      <c r="ES10">
        <f>ER10+lambda*(ER11-2*ER10+ER9)+Interface!$A$19</f>
        <v>7.9999563351875311</v>
      </c>
      <c r="ET10">
        <f>ES10+lambda*(ES11-2*ES10+ES9)+Interface!$A$19</f>
        <v>7.9999542788703497</v>
      </c>
      <c r="EU10">
        <f>ET10+lambda*(ET11-2*ET10+ET9)+Interface!$A$19</f>
        <v>7.9999521452806146</v>
      </c>
      <c r="EV10">
        <f>EU10+lambda*(EU11-2*EU10+EU9)+Interface!$A$19</f>
        <v>7.9999499323049266</v>
      </c>
      <c r="EW10">
        <f>EV10+lambda*(EV11-2*EV10+EV9)+Interface!$A$19</f>
        <v>7.9999476377972076</v>
      </c>
      <c r="EX10">
        <f>EW10+lambda*(EW11-2*EW10+EW9)+Interface!$A$19</f>
        <v>7.9999452595787881</v>
      </c>
      <c r="EY10">
        <f>EX10+lambda*(EX11-2*EX10+EX9)+Interface!$A$19</f>
        <v>7.9999427954384998</v>
      </c>
      <c r="EZ10">
        <f>EY10+lambda*(EY11-2*EY10+EY9)+Interface!$A$19</f>
        <v>7.9999402431327828</v>
      </c>
      <c r="FA10">
        <f>EZ10+lambda*(EZ11-2*EZ10+EZ9)+Interface!$A$19</f>
        <v>7.9999376003858016</v>
      </c>
      <c r="FB10">
        <f>FA10+lambda*(FA11-2*FA10+FA9)+Interface!$A$19</f>
        <v>7.9999348648895721</v>
      </c>
      <c r="FC10">
        <f>FB10+lambda*(FB11-2*FB10+FB9)+Interface!$A$19</f>
        <v>7.9999320343040985</v>
      </c>
      <c r="FD10">
        <f>FC10+lambda*(FC11-2*FC10+FC9)+Interface!$A$19</f>
        <v>7.9999291062575208</v>
      </c>
      <c r="FE10">
        <f>FD10+lambda*(FD11-2*FD10+FD9)+Interface!$A$19</f>
        <v>7.9999260783462747</v>
      </c>
      <c r="FF10">
        <f>FE10+lambda*(FE11-2*FE10+FE9)+Interface!$A$19</f>
        <v>7.9999229481352563</v>
      </c>
      <c r="FG10">
        <f>FF10+lambda*(FF11-2*FF10+FF9)+Interface!$A$19</f>
        <v>7.9999197131580022</v>
      </c>
      <c r="FH10">
        <f>FG10+lambda*(FG11-2*FG10+FG9)+Interface!$A$19</f>
        <v>7.9999163709168748</v>
      </c>
      <c r="FI10">
        <f>FH10+lambda*(FH11-2*FH10+FH9)+Interface!$A$19</f>
        <v>7.9999129188832612</v>
      </c>
      <c r="FJ10">
        <f>FI10+lambda*(FI11-2*FI10+FI9)+Interface!$A$19</f>
        <v>7.9999093544977784</v>
      </c>
      <c r="FK10">
        <f>FJ10+lambda*(FJ11-2*FJ10+FJ9)+Interface!$A$19</f>
        <v>7.9999056751704902</v>
      </c>
      <c r="FL10">
        <f>FK10+lambda*(FK11-2*FK10+FK9)+Interface!$A$19</f>
        <v>7.99990187828113</v>
      </c>
      <c r="FM10">
        <f>FL10+lambda*(FL11-2*FL10+FL9)+Interface!$A$19</f>
        <v>7.9998979611793368</v>
      </c>
      <c r="FN10">
        <f>FM10+lambda*(FM11-2*FM10+FM9)+Interface!$A$19</f>
        <v>7.9998939211848974</v>
      </c>
      <c r="FO10">
        <f>FN10+lambda*(FN11-2*FN10+FN9)+Interface!$A$19</f>
        <v>7.9998897555879953</v>
      </c>
      <c r="FP10">
        <f>FO10+lambda*(FO11-2*FO10+FO9)+Interface!$A$19</f>
        <v>7.9998854616494741</v>
      </c>
      <c r="FQ10">
        <f>FP10+lambda*(FP11-2*FP10+FP9)+Interface!$A$19</f>
        <v>7.9998810366011028</v>
      </c>
      <c r="FR10">
        <f>FQ10+lambda*(FQ11-2*FQ10+FQ9)+Interface!$A$19</f>
        <v>7.9998764776458531</v>
      </c>
      <c r="FS10">
        <f>FR10+lambda*(FR11-2*FR10+FR9)+Interface!$A$19</f>
        <v>7.9998717819581833</v>
      </c>
      <c r="FT10">
        <f>FS10+lambda*(FS11-2*FS10+FS9)+Interface!$A$19</f>
        <v>7.99986694668433</v>
      </c>
      <c r="FU10">
        <f>FT10+lambda*(FT11-2*FT10+FT9)+Interface!$A$19</f>
        <v>7.9998619689426089</v>
      </c>
      <c r="FV10">
        <f>FU10+lambda*(FU11-2*FU10+FU9)+Interface!$A$19</f>
        <v>7.9998568458237207</v>
      </c>
      <c r="FW10">
        <f>FV10+lambda*(FV11-2*FV10+FV9)+Interface!$A$19</f>
        <v>7.9998515743910641</v>
      </c>
      <c r="FX10">
        <f>FW10+lambda*(FW11-2*FW10+FW9)+Interface!$A$19</f>
        <v>7.9998461516810604</v>
      </c>
      <c r="FY10">
        <f>FX10+lambda*(FX11-2*FX10+FX9)+Interface!$A$19</f>
        <v>7.9998405747034784</v>
      </c>
      <c r="FZ10">
        <f>FY10+lambda*(FY11-2*FY10+FY9)+Interface!$A$19</f>
        <v>7.9998348404417712</v>
      </c>
      <c r="GA10">
        <f>FZ10+lambda*(FZ11-2*FZ10+FZ9)+Interface!$A$19</f>
        <v>7.9998289458534169</v>
      </c>
      <c r="GB10">
        <f>GA10+lambda*(GA11-2*GA10+GA9)+Interface!$A$19</f>
        <v>7.9998228878702671</v>
      </c>
      <c r="GC10">
        <f>GB10+lambda*(GB11-2*GB10+GB9)+Interface!$A$19</f>
        <v>7.9998166633988994</v>
      </c>
      <c r="GD10">
        <f>GC10+lambda*(GC11-2*GC10+GC9)+Interface!$A$19</f>
        <v>7.9998102693209789</v>
      </c>
      <c r="GE10">
        <f>GD10+lambda*(GD11-2*GD10+GD9)+Interface!$A$19</f>
        <v>7.9998037024936233</v>
      </c>
      <c r="GF10">
        <f>GE10+lambda*(GE11-2*GE10+GE9)+Interface!$A$19</f>
        <v>7.9997969597497729</v>
      </c>
      <c r="GG10">
        <f>GF10+lambda*(GF11-2*GF10+GF9)+Interface!$A$19</f>
        <v>7.9997900378985696</v>
      </c>
      <c r="GH10">
        <f>GG10+lambda*(GG11-2*GG10+GG9)+Interface!$A$19</f>
        <v>7.9997829337257365</v>
      </c>
      <c r="GI10">
        <f>GH10+lambda*(GH11-2*GH10+GH9)+Interface!$A$19</f>
        <v>7.9997756439939662</v>
      </c>
      <c r="GJ10">
        <f>GI10+lambda*(GI11-2*GI10+GI9)+Interface!$A$19</f>
        <v>7.9997681654433128</v>
      </c>
    </row>
    <row r="11" spans="1:192" x14ac:dyDescent="0.2">
      <c r="A11">
        <v>6</v>
      </c>
      <c r="B11">
        <f>Interface!C20+lambda*(Interface!C21-2*Interface!C20+Interface!C19)+Interface!$A$20</f>
        <v>8</v>
      </c>
      <c r="C11">
        <f>B11+lambda*(B12-2*B11+B10)+Interface!$A$20</f>
        <v>8</v>
      </c>
      <c r="D11">
        <f>C11+lambda*(C12-2*C11+C10)+Interface!$A$20</f>
        <v>8</v>
      </c>
      <c r="E11">
        <f>D11+lambda*(D12-2*D11+D10)+Interface!$A$20</f>
        <v>8</v>
      </c>
      <c r="F11">
        <f>E11+lambda*(E12-2*E11+E10)+Interface!$A$20</f>
        <v>8</v>
      </c>
      <c r="G11">
        <f>F11+lambda*(F12-2*F11+F10)+Interface!$A$20</f>
        <v>8</v>
      </c>
      <c r="H11">
        <f>G11+lambda*(G12-2*G11+G10)+Interface!$A$20</f>
        <v>8</v>
      </c>
      <c r="I11">
        <f>H11+lambda*(H12-2*H11+H10)+Interface!$A$20</f>
        <v>7.9999999999999991</v>
      </c>
      <c r="J11">
        <f>I11+lambda*(I12-2*I11+I10)+Interface!$A$20</f>
        <v>7.9999999999999938</v>
      </c>
      <c r="K11">
        <f>J11+lambda*(J12-2*J11+J10)+Interface!$A$20</f>
        <v>7.9999999999999698</v>
      </c>
      <c r="L11">
        <f>K11+lambda*(K12-2*K11+K10)+Interface!$A$20</f>
        <v>7.9999999999998908</v>
      </c>
      <c r="M11">
        <f>L11+lambda*(L12-2*L11+L10)+Interface!$A$20</f>
        <v>7.9999999999996785</v>
      </c>
      <c r="N11">
        <f>M11+lambda*(M12-2*M11+M10)+Interface!$A$20</f>
        <v>7.9999999999991802</v>
      </c>
      <c r="O11">
        <f>N11+lambda*(N12-2*N11+N10)+Interface!$A$20</f>
        <v>7.9999999999981242</v>
      </c>
      <c r="P11">
        <f>O11+lambda*(O12-2*O11+O10)+Interface!$A$20</f>
        <v>7.9999999999960565</v>
      </c>
      <c r="Q11">
        <f>P11+lambda*(P12-2*P11+P10)+Interface!$A$20</f>
        <v>7.9999999999922604</v>
      </c>
      <c r="R11">
        <f>Q11+lambda*(Q12-2*Q11+Q10)+Interface!$A$20</f>
        <v>7.9999999999856541</v>
      </c>
      <c r="S11">
        <f>R11+lambda*(R12-2*R11+R10)+Interface!$A$20</f>
        <v>7.9999999999746594</v>
      </c>
      <c r="T11">
        <f>S11+lambda*(S12-2*S11+S10)+Interface!$A$20</f>
        <v>7.9999999999570468</v>
      </c>
      <c r="U11">
        <f>T11+lambda*(T12-2*T11+T10)+Interface!$A$20</f>
        <v>7.9999999999297451</v>
      </c>
      <c r="V11">
        <f>U11+lambda*(U12-2*U11+U10)+Interface!$A$20</f>
        <v>7.9999999998886233</v>
      </c>
      <c r="W11">
        <f>V11+lambda*(V12-2*V11+V10)+Interface!$A$20</f>
        <v>7.9999999998282316</v>
      </c>
      <c r="X11">
        <f>W11+lambda*(W12-2*W11+W10)+Interface!$A$20</f>
        <v>7.9999999997415099</v>
      </c>
      <c r="Y11">
        <f>X11+lambda*(X12-2*X11+X10)+Interface!$A$20</f>
        <v>7.999999999619452</v>
      </c>
      <c r="Z11">
        <f>Y11+lambda*(Y12-2*Y11+Y10)+Interface!$A$20</f>
        <v>7.99999999945073</v>
      </c>
      <c r="AA11">
        <f>Z11+lambda*(Z12-2*Z11+Z10)+Interface!$A$20</f>
        <v>7.999999999221278</v>
      </c>
      <c r="AB11">
        <f>AA11+lambda*(AA12-2*AA11+AA10)+Interface!$A$20</f>
        <v>7.999999998913828</v>
      </c>
      <c r="AC11">
        <f>AB11+lambda*(AB12-2*AB11+AB10)+Interface!$A$20</f>
        <v>7.9999999985074011</v>
      </c>
      <c r="AD11">
        <f>AC11+lambda*(AC12-2*AC11+AC10)+Interface!$A$20</f>
        <v>7.9999999979767544</v>
      </c>
      <c r="AE11">
        <f>AD11+lambda*(AD12-2*AD11+AD10)+Interface!$A$20</f>
        <v>7.999999997291777</v>
      </c>
      <c r="AF11">
        <f>AE11+lambda*(AE12-2*AE11+AE10)+Interface!$A$20</f>
        <v>7.9999999964168431</v>
      </c>
      <c r="AG11">
        <f>AF11+lambda*(AF12-2*AF11+AF10)+Interface!$A$20</f>
        <v>7.9999999953101115</v>
      </c>
      <c r="AH11">
        <f>AG11+lambda*(AG12-2*AG11+AG10)+Interface!$A$20</f>
        <v>7.9999999939227822</v>
      </c>
      <c r="AI11">
        <f>AH11+lambda*(AH12-2*AH11+AH10)+Interface!$A$20</f>
        <v>7.999999992198302</v>
      </c>
      <c r="AJ11">
        <f>AI11+lambda*(AI12-2*AI11+AI10)+Interface!$A$20</f>
        <v>7.9999999900715251</v>
      </c>
      <c r="AK11">
        <f>AJ11+lambda*(AJ12-2*AJ11+AJ10)+Interface!$A$20</f>
        <v>7.9999999874678238</v>
      </c>
      <c r="AL11">
        <f>AK11+lambda*(AK12-2*AK11+AK10)+Interface!$A$20</f>
        <v>7.9999999843021552</v>
      </c>
      <c r="AM11">
        <f>AL11+lambda*(AL12-2*AL11+AL10)+Interface!$A$20</f>
        <v>7.9999999804780799</v>
      </c>
      <c r="AN11">
        <f>AM11+lambda*(AM12-2*AM11+AM10)+Interface!$A$20</f>
        <v>7.9999999758867393</v>
      </c>
      <c r="AO11">
        <f>AN11+lambda*(AN12-2*AN11+AN10)+Interface!$A$20</f>
        <v>7.9999999704057876</v>
      </c>
      <c r="AP11">
        <f>AO11+lambda*(AO12-2*AO11+AO10)+Interface!$A$20</f>
        <v>7.9999999638982819</v>
      </c>
      <c r="AQ11">
        <f>AP11+lambda*(AP12-2*AP11+AP10)+Interface!$A$20</f>
        <v>7.9999999562115347</v>
      </c>
      <c r="AR11">
        <f>AQ11+lambda*(AQ12-2*AQ11+AQ10)+Interface!$A$20</f>
        <v>7.9999999471759207</v>
      </c>
      <c r="AS11">
        <f>AR11+lambda*(AR12-2*AR11+AR10)+Interface!$A$20</f>
        <v>7.9999999366036549</v>
      </c>
      <c r="AT11">
        <f>AS11+lambda*(AS12-2*AS11+AS10)+Interface!$A$20</f>
        <v>7.9999999242875282</v>
      </c>
      <c r="AU11">
        <f>AT11+lambda*(AT12-2*AT11+AT10)+Interface!$A$20</f>
        <v>7.9999999099996142</v>
      </c>
      <c r="AV11">
        <f>AU11+lambda*(AU12-2*AU11+AU10)+Interface!$A$20</f>
        <v>7.9999998934899414</v>
      </c>
      <c r="AW11">
        <f>AV11+lambda*(AV12-2*AV11+AV10)+Interface!$A$20</f>
        <v>7.9999998744851366</v>
      </c>
      <c r="AX11">
        <f>AW11+lambda*(AW12-2*AW11+AW10)+Interface!$A$20</f>
        <v>7.9999998526870426</v>
      </c>
      <c r="AY11">
        <f>AX11+lambda*(AX12-2*AX11+AX10)+Interface!$A$20</f>
        <v>7.9999998277713091</v>
      </c>
      <c r="AZ11">
        <f>AY11+lambda*(AY12-2*AY11+AY10)+Interface!$A$20</f>
        <v>7.9999997993859591</v>
      </c>
      <c r="BA11">
        <f>AZ11+lambda*(AZ12-2*AZ11+AZ10)+Interface!$A$20</f>
        <v>7.9999997671499381</v>
      </c>
      <c r="BB11">
        <f>BA11+lambda*(BA12-2*BA11+BA10)+Interface!$A$20</f>
        <v>7.999999730651643</v>
      </c>
      <c r="BC11">
        <f>BB11+lambda*(BB12-2*BB11+BB10)+Interface!$A$20</f>
        <v>7.9999996894474341</v>
      </c>
      <c r="BD11">
        <f>BC11+lambda*(BC12-2*BC11+BC10)+Interface!$A$20</f>
        <v>7.9999996430601348</v>
      </c>
      <c r="BE11">
        <f>BD11+lambda*(BD12-2*BD11+BD10)+Interface!$A$20</f>
        <v>7.9999995909775183</v>
      </c>
      <c r="BF11">
        <f>BE11+lambda*(BE12-2*BE11+BE10)+Interface!$A$20</f>
        <v>7.9999995326507873</v>
      </c>
      <c r="BG11">
        <f>BF11+lambda*(BF12-2*BF11+BF10)+Interface!$A$20</f>
        <v>7.9999994674930459</v>
      </c>
      <c r="BH11">
        <f>BG11+lambda*(BG12-2*BG11+BG10)+Interface!$A$20</f>
        <v>7.9999993948777659</v>
      </c>
      <c r="BI11">
        <f>BH11+lambda*(BH12-2*BH11+BH10)+Interface!$A$20</f>
        <v>7.9999993141372556</v>
      </c>
      <c r="BJ11">
        <f>BI11+lambda*(BI12-2*BI11+BI10)+Interface!$A$20</f>
        <v>7.9999992245611216</v>
      </c>
      <c r="BK11">
        <f>BJ11+lambda*(BJ12-2*BJ11+BJ10)+Interface!$A$20</f>
        <v>7.9999991253947398</v>
      </c>
      <c r="BL11">
        <f>BK11+lambda*(BK12-2*BK11+BK10)+Interface!$A$20</f>
        <v>7.9999990158377292</v>
      </c>
      <c r="BM11">
        <f>BL11+lambda*(BL12-2*BL11+BL10)+Interface!$A$20</f>
        <v>7.999998895042431</v>
      </c>
      <c r="BN11">
        <f>BM11+lambda*(BM12-2*BM11+BM10)+Interface!$A$20</f>
        <v>7.9999987621123987</v>
      </c>
      <c r="BO11">
        <f>BN11+lambda*(BN12-2*BN11+BN10)+Interface!$A$20</f>
        <v>7.9999986161008998</v>
      </c>
      <c r="BP11">
        <f>BO11+lambda*(BO12-2*BO11+BO10)+Interface!$A$20</f>
        <v>7.9999984560094308</v>
      </c>
      <c r="BQ11">
        <f>BP11+lambda*(BP12-2*BP11+BP10)+Interface!$A$20</f>
        <v>7.9999982807862473</v>
      </c>
      <c r="BR11">
        <f>BQ11+lambda*(BQ12-2*BQ11+BQ10)+Interface!$A$20</f>
        <v>7.9999980893249107</v>
      </c>
      <c r="BS11">
        <f>BR11+lambda*(BR12-2*BR11+BR10)+Interface!$A$20</f>
        <v>7.9999978804628578</v>
      </c>
      <c r="BT11">
        <f>BS11+lambda*(BS12-2*BS11+BS10)+Interface!$A$20</f>
        <v>7.999997652979987</v>
      </c>
      <c r="BU11">
        <f>BT11+lambda*(BT12-2*BT11+BT10)+Interface!$A$20</f>
        <v>7.9999974055972727</v>
      </c>
      <c r="BV11">
        <f>BU11+lambda*(BU12-2*BU11+BU10)+Interface!$A$20</f>
        <v>7.9999971369754013</v>
      </c>
      <c r="BW11">
        <f>BV11+lambda*(BV12-2*BV11+BV10)+Interface!$A$20</f>
        <v>7.9999968457134338</v>
      </c>
      <c r="BX11">
        <f>BW11+lambda*(BW12-2*BW11+BW10)+Interface!$A$20</f>
        <v>7.9999965303474996</v>
      </c>
      <c r="BY11">
        <f>BX11+lambda*(BX12-2*BX11+BX10)+Interface!$A$20</f>
        <v>7.9999961893495177</v>
      </c>
      <c r="BZ11">
        <f>BY11+lambda*(BY12-2*BY11+BY10)+Interface!$A$20</f>
        <v>7.9999958211259488</v>
      </c>
      <c r="CA11">
        <f>BZ11+lambda*(BZ12-2*BZ11+BZ10)+Interface!$A$20</f>
        <v>7.9999954240165811</v>
      </c>
      <c r="CB11">
        <f>CA11+lambda*(CA12-2*CA11+CA10)+Interface!$A$20</f>
        <v>7.9999949962933536</v>
      </c>
      <c r="CC11">
        <f>CB11+lambda*(CB12-2*CB11+CB10)+Interface!$A$20</f>
        <v>7.9999945361592069</v>
      </c>
      <c r="CD11">
        <f>CC11+lambda*(CC12-2*CC11+CC10)+Interface!$A$20</f>
        <v>7.9999940417469793</v>
      </c>
      <c r="CE11">
        <f>CD11+lambda*(CD12-2*CD11+CD10)+Interface!$A$20</f>
        <v>7.9999935111183333</v>
      </c>
      <c r="CF11">
        <f>CE11+lambda*(CE12-2*CE11+CE10)+Interface!$A$20</f>
        <v>7.9999929422627272</v>
      </c>
      <c r="CG11">
        <f>CF11+lambda*(CF12-2*CF11+CF10)+Interface!$A$20</f>
        <v>7.9999923330964213</v>
      </c>
      <c r="CH11">
        <f>CG11+lambda*(CG12-2*CG11+CG10)+Interface!$A$20</f>
        <v>7.9999916814615286</v>
      </c>
      <c r="CI11">
        <f>CH11+lambda*(CH12-2*CH11+CH10)+Interface!$A$20</f>
        <v>7.9999909851251072</v>
      </c>
      <c r="CJ11">
        <f>CI11+lambda*(CI12-2*CI11+CI10)+Interface!$A$20</f>
        <v>7.9999902417782902</v>
      </c>
      <c r="CK11">
        <f>CJ11+lambda*(CJ12-2*CJ11+CJ10)+Interface!$A$20</f>
        <v>7.9999894490354659</v>
      </c>
      <c r="CL11">
        <f>CK11+lambda*(CK12-2*CK11+CK10)+Interface!$A$20</f>
        <v>7.9999886044334954</v>
      </c>
      <c r="CM11">
        <f>CL11+lambda*(CL12-2*CL11+CL10)+Interface!$A$20</f>
        <v>7.9999877054309803</v>
      </c>
      <c r="CN11">
        <f>CM11+lambda*(CM12-2*CM11+CM10)+Interface!$A$20</f>
        <v>7.9999867494075714</v>
      </c>
      <c r="CO11">
        <f>CN11+lambda*(CN12-2*CN11+CN10)+Interface!$A$20</f>
        <v>7.9999857336633227</v>
      </c>
      <c r="CP11">
        <f>CO11+lambda*(CO12-2*CO11+CO10)+Interface!$A$20</f>
        <v>7.9999846554180944</v>
      </c>
      <c r="CQ11">
        <f>CP11+lambda*(CP12-2*CP11+CP10)+Interface!$A$20</f>
        <v>7.9999835118110001</v>
      </c>
      <c r="CR11">
        <f>CQ11+lambda*(CQ12-2*CQ11+CQ10)+Interface!$A$20</f>
        <v>7.9999822998998997</v>
      </c>
      <c r="CS11">
        <f>CR11+lambda*(CR12-2*CR11+CR10)+Interface!$A$20</f>
        <v>7.9999810166609411</v>
      </c>
      <c r="CT11">
        <f>CS11+lambda*(CS12-2*CS11+CS10)+Interface!$A$20</f>
        <v>7.9999796589881456</v>
      </c>
      <c r="CU11">
        <f>CT11+lambda*(CT12-2*CT11+CT10)+Interface!$A$20</f>
        <v>7.9999782236930432</v>
      </c>
      <c r="CV11">
        <f>CU11+lambda*(CU12-2*CU11+CU10)+Interface!$A$20</f>
        <v>7.9999767075043557</v>
      </c>
      <c r="CW11">
        <f>CV11+lambda*(CV12-2*CV11+CV10)+Interface!$A$20</f>
        <v>7.999975107067721</v>
      </c>
      <c r="CX11">
        <f>CW11+lambda*(CW12-2*CW11+CW10)+Interface!$A$20</f>
        <v>7.999973418945471</v>
      </c>
      <c r="CY11">
        <f>CX11+lambda*(CX12-2*CX11+CX10)+Interface!$A$20</f>
        <v>7.9999716396164517</v>
      </c>
      <c r="CZ11">
        <f>CY11+lambda*(CY12-2*CY11+CY10)+Interface!$A$20</f>
        <v>7.9999697654758943</v>
      </c>
      <c r="DA11">
        <f>CZ11+lambda*(CZ12-2*CZ11+CZ10)+Interface!$A$20</f>
        <v>7.999967792835327</v>
      </c>
      <c r="DB11">
        <f>DA11+lambda*(DA12-2*DA11+DA10)+Interface!$A$20</f>
        <v>7.9999657179225379</v>
      </c>
      <c r="DC11">
        <f>DB11+lambda*(DB12-2*DB11+DB10)+Interface!$A$20</f>
        <v>7.999963536881582</v>
      </c>
      <c r="DD11">
        <f>DC11+lambda*(DC12-2*DC11+DC10)+Interface!$A$20</f>
        <v>7.9999612457728331</v>
      </c>
      <c r="DE11">
        <f>DD11+lambda*(DD12-2*DD11+DD10)+Interface!$A$20</f>
        <v>7.9999588405730826</v>
      </c>
      <c r="DF11">
        <f>DE11+lambda*(DE12-2*DE11+DE10)+Interface!$A$20</f>
        <v>7.9999563171756805</v>
      </c>
      <c r="DG11">
        <f>DF11+lambda*(DF12-2*DF11+DF10)+Interface!$A$20</f>
        <v>7.9999536713907231</v>
      </c>
      <c r="DH11">
        <f>DG11+lambda*(DG12-2*DG11+DG10)+Interface!$A$20</f>
        <v>7.9999508989452845</v>
      </c>
      <c r="DI11">
        <f>DH11+lambda*(DH12-2*DH11+DH10)+Interface!$A$20</f>
        <v>7.9999479954836898</v>
      </c>
      <c r="DJ11">
        <f>DI11+lambda*(DI12-2*DI11+DI10)+Interface!$A$20</f>
        <v>7.9999449565678304</v>
      </c>
      <c r="DK11">
        <f>DJ11+lambda*(DJ12-2*DJ11+DJ10)+Interface!$A$20</f>
        <v>7.9999417776775248</v>
      </c>
      <c r="DL11">
        <f>DK11+lambda*(DK12-2*DK11+DK10)+Interface!$A$20</f>
        <v>7.9999384542109189</v>
      </c>
      <c r="DM11">
        <f>DL11+lambda*(DL12-2*DL11+DL10)+Interface!$A$20</f>
        <v>7.9999349814849259</v>
      </c>
      <c r="DN11">
        <f>DM11+lambda*(DM12-2*DM11+DM10)+Interface!$A$20</f>
        <v>7.9999313547357094</v>
      </c>
      <c r="DO11">
        <f>DN11+lambda*(DN12-2*DN11+DN10)+Interface!$A$20</f>
        <v>7.999927569119202</v>
      </c>
      <c r="DP11">
        <f>DO11+lambda*(DO12-2*DO11+DO10)+Interface!$A$20</f>
        <v>7.9999236197116677</v>
      </c>
      <c r="DQ11">
        <f>DP11+lambda*(DP12-2*DP11+DP10)+Interface!$A$20</f>
        <v>7.9999195015102984</v>
      </c>
      <c r="DR11">
        <f>DQ11+lambda*(DQ12-2*DQ11+DQ10)+Interface!$A$20</f>
        <v>7.9999152094338495</v>
      </c>
      <c r="DS11">
        <f>DR11+lambda*(DR12-2*DR11+DR10)+Interface!$A$20</f>
        <v>7.9999107383233117</v>
      </c>
      <c r="DT11">
        <f>DS11+lambda*(DS12-2*DS11+DS10)+Interface!$A$20</f>
        <v>7.9999060829426174</v>
      </c>
      <c r="DU11">
        <f>DT11+lambda*(DT12-2*DT11+DT10)+Interface!$A$20</f>
        <v>7.999901237979385</v>
      </c>
      <c r="DV11">
        <f>DU11+lambda*(DU12-2*DU11+DU10)+Interface!$A$20</f>
        <v>7.9998961980456933</v>
      </c>
      <c r="DW11">
        <f>DV11+lambda*(DV12-2*DV11+DV10)+Interface!$A$20</f>
        <v>7.9998909576788915</v>
      </c>
      <c r="DX11">
        <f>DW11+lambda*(DW12-2*DW11+DW10)+Interface!$A$20</f>
        <v>7.999885511342443</v>
      </c>
      <c r="DY11">
        <f>DX11+lambda*(DX12-2*DX11+DX10)+Interface!$A$20</f>
        <v>7.9998798534267976</v>
      </c>
      <c r="DZ11">
        <f>DY11+lambda*(DY12-2*DY11+DY10)+Interface!$A$20</f>
        <v>7.9998739782502959</v>
      </c>
      <c r="EA11">
        <f>DZ11+lambda*(DZ12-2*DZ11+DZ10)+Interface!$A$20</f>
        <v>7.999867880060104</v>
      </c>
      <c r="EB11">
        <f>EA11+lambda*(EA12-2*EA11+EA10)+Interface!$A$20</f>
        <v>7.999861553033174</v>
      </c>
      <c r="EC11">
        <f>EB11+lambda*(EB12-2*EB11+EB10)+Interface!$A$20</f>
        <v>7.9998549912772399</v>
      </c>
      <c r="ED11">
        <f>EC11+lambda*(EC12-2*EC11+EC10)+Interface!$A$20</f>
        <v>7.9998481888318302</v>
      </c>
      <c r="EE11">
        <f>ED11+lambda*(ED12-2*ED11+ED10)+Interface!$A$20</f>
        <v>7.9998411396693161</v>
      </c>
      <c r="EF11">
        <f>EE11+lambda*(EE12-2*EE11+EE10)+Interface!$A$20</f>
        <v>7.999833837695979</v>
      </c>
      <c r="EG11">
        <f>EF11+lambda*(EF12-2*EF11+EF10)+Interface!$A$20</f>
        <v>7.9998262767531054</v>
      </c>
      <c r="EH11">
        <f>EG11+lambda*(EG12-2*EG11+EG10)+Interface!$A$20</f>
        <v>7.9998184506181031</v>
      </c>
      <c r="EI11">
        <f>EH11+lambda*(EH12-2*EH11+EH10)+Interface!$A$20</f>
        <v>7.9998103530056435</v>
      </c>
      <c r="EJ11">
        <f>EI11+lambda*(EI12-2*EI11+EI10)+Interface!$A$20</f>
        <v>7.9998019775688212</v>
      </c>
      <c r="EK11">
        <f>EJ11+lambda*(EJ12-2*EJ11+EJ10)+Interface!$A$20</f>
        <v>7.9997933179003367</v>
      </c>
      <c r="EL11">
        <f>EK11+lambda*(EK12-2*EK11+EK10)+Interface!$A$20</f>
        <v>7.9997843675336995</v>
      </c>
      <c r="EM11">
        <f>EL11+lambda*(EL12-2*EL11+EL10)+Interface!$A$20</f>
        <v>7.9997751199444487</v>
      </c>
      <c r="EN11">
        <f>EM11+lambda*(EM12-2*EM11+EM10)+Interface!$A$20</f>
        <v>7.9997655685513918</v>
      </c>
      <c r="EO11">
        <f>EN11+lambda*(EN12-2*EN11+EN10)+Interface!$A$20</f>
        <v>7.9997557067178633</v>
      </c>
      <c r="EP11">
        <f>EO11+lambda*(EO12-2*EO11+EO10)+Interface!$A$20</f>
        <v>7.999745527752995</v>
      </c>
      <c r="EQ11">
        <f>EP11+lambda*(EP12-2*EP11+EP10)+Interface!$A$20</f>
        <v>7.9997350249130044</v>
      </c>
      <c r="ER11">
        <f>EQ11+lambda*(EQ12-2*EQ11+EQ10)+Interface!$A$20</f>
        <v>7.9997241914024997</v>
      </c>
      <c r="ES11">
        <f>ER11+lambda*(ER12-2*ER11+ER10)+Interface!$A$20</f>
        <v>7.9997130203757925</v>
      </c>
      <c r="ET11">
        <f>ES11+lambda*(ES12-2*ES11+ES10)+Interface!$A$20</f>
        <v>7.9997015049382298</v>
      </c>
      <c r="EU11">
        <f>ET11+lambda*(ET12-2*ET11+ET10)+Interface!$A$20</f>
        <v>7.999689638147534</v>
      </c>
      <c r="EV11">
        <f>EU11+lambda*(EU12-2*EU11+EU10)+Interface!$A$20</f>
        <v>7.9996774130151556</v>
      </c>
      <c r="EW11">
        <f>EV11+lambda*(EV12-2*EV11+EV10)+Interface!$A$20</f>
        <v>7.9996648225076346</v>
      </c>
      <c r="EX11">
        <f>EW11+lambda*(EW12-2*EW11+EW10)+Interface!$A$20</f>
        <v>7.9996518595479733</v>
      </c>
      <c r="EY11">
        <f>EX11+lambda*(EX12-2*EX11+EX10)+Interface!$A$20</f>
        <v>7.9996385170170168</v>
      </c>
      <c r="EZ11">
        <f>EY11+lambda*(EY12-2*EY11+EY10)+Interface!$A$20</f>
        <v>7.9996247877548408</v>
      </c>
      <c r="FA11">
        <f>EZ11+lambda*(EZ12-2*EZ11+EZ10)+Interface!$A$20</f>
        <v>7.9996106645621481</v>
      </c>
      <c r="FB11">
        <f>FA11+lambda*(FA12-2*FA11+FA10)+Interface!$A$20</f>
        <v>7.9995961402016702</v>
      </c>
      <c r="FC11">
        <f>FB11+lambda*(FB12-2*FB11+FB10)+Interface!$A$20</f>
        <v>7.999581207399574</v>
      </c>
      <c r="FD11">
        <f>FC11+lambda*(FC12-2*FC11+FC10)+Interface!$A$20</f>
        <v>7.999565858846875</v>
      </c>
      <c r="FE11">
        <f>FD11+lambda*(FD12-2*FD11+FD10)+Interface!$A$20</f>
        <v>7.9995500872008511</v>
      </c>
      <c r="FF11">
        <f>FE11+lambda*(FE12-2*FE11+FE10)+Interface!$A$20</f>
        <v>7.999533885086465</v>
      </c>
      <c r="FG11">
        <f>FF11+lambda*(FF12-2*FF11+FF10)+Interface!$A$20</f>
        <v>7.9995172450977847</v>
      </c>
      <c r="FH11">
        <f>FG11+lambda*(FG12-2*FG11+FG10)+Interface!$A$20</f>
        <v>7.9995001597994069</v>
      </c>
      <c r="FI11">
        <f>FH11+lambda*(FH12-2*FH11+FH10)+Interface!$A$20</f>
        <v>7.999482621727882</v>
      </c>
      <c r="FJ11">
        <f>FI11+lambda*(FI12-2*FI11+FI10)+Interface!$A$20</f>
        <v>7.9994646233931421</v>
      </c>
      <c r="FK11">
        <f>FJ11+lambda*(FJ12-2*FJ11+FJ10)+Interface!$A$20</f>
        <v>7.999446157279924</v>
      </c>
      <c r="FL11">
        <f>FK11+lambda*(FK12-2*FK11+FK10)+Interface!$A$20</f>
        <v>7.9994272158491944</v>
      </c>
      <c r="FM11">
        <f>FL11+lambda*(FL12-2*FL11+FL10)+Interface!$A$20</f>
        <v>7.9994077915395732</v>
      </c>
      <c r="FN11">
        <f>FM11+lambda*(FM12-2*FM11+FM10)+Interface!$A$20</f>
        <v>7.9993878767687558</v>
      </c>
      <c r="FO11">
        <f>FN11+lambda*(FN12-2*FN11+FN10)+Interface!$A$20</f>
        <v>7.999367463934929</v>
      </c>
      <c r="FP11">
        <f>FO11+lambda*(FO12-2*FO11+FO10)+Interface!$A$20</f>
        <v>7.9993465454181898</v>
      </c>
      <c r="FQ11">
        <f>FP11+lambda*(FP12-2*FP11+FP10)+Interface!$A$20</f>
        <v>7.9993251135819552</v>
      </c>
      <c r="FR11">
        <f>FQ11+lambda*(FQ12-2*FQ11+FQ10)+Interface!$A$20</f>
        <v>7.9993031607743674</v>
      </c>
      <c r="FS11">
        <f>FR11+lambda*(FR12-2*FR11+FR10)+Interface!$A$20</f>
        <v>7.9992806793296998</v>
      </c>
      <c r="FT11">
        <f>FS11+lambda*(FS12-2*FS11+FS10)+Interface!$A$20</f>
        <v>7.9992576615697502</v>
      </c>
      <c r="FU11">
        <f>FT11+lambda*(FT12-2*FT11+FT10)+Interface!$A$20</f>
        <v>7.9992340998052338</v>
      </c>
      <c r="FV11">
        <f>FU11+lambda*(FU12-2*FU11+FU10)+Interface!$A$20</f>
        <v>7.9992099863371671</v>
      </c>
      <c r="FW11">
        <f>FV11+lambda*(FV12-2*FV11+FV10)+Interface!$A$20</f>
        <v>7.9991853134582449</v>
      </c>
      <c r="FX11">
        <f>FW11+lambda*(FW12-2*FW11+FW10)+Interface!$A$20</f>
        <v>7.9991600734542088</v>
      </c>
      <c r="FY11">
        <f>FX11+lambda*(FX12-2*FX11+FX10)+Interface!$A$20</f>
        <v>7.9991342586052108</v>
      </c>
      <c r="FZ11">
        <f>FY11+lambda*(FY12-2*FY11+FY10)+Interface!$A$20</f>
        <v>7.9991078611871673</v>
      </c>
      <c r="GA11">
        <f>FZ11+lambda*(FZ12-2*FZ11+FZ10)+Interface!$A$20</f>
        <v>7.999080873473102</v>
      </c>
      <c r="GB11">
        <f>GA11+lambda*(GA12-2*GA11+GA10)+Interface!$A$20</f>
        <v>7.9990532877344815</v>
      </c>
      <c r="GC11">
        <f>GB11+lambda*(GB12-2*GB11+GB10)+Interface!$A$20</f>
        <v>7.9990250962425433</v>
      </c>
      <c r="GD11">
        <f>GC11+lambda*(GC12-2*GC11+GC10)+Interface!$A$20</f>
        <v>7.9989962912696084</v>
      </c>
      <c r="GE11">
        <f>GD11+lambda*(GD12-2*GD11+GD10)+Interface!$A$20</f>
        <v>7.9989668650903898</v>
      </c>
      <c r="GF11">
        <f>GE11+lambda*(GE12-2*GE11+GE10)+Interface!$A$20</f>
        <v>7.9989368099832854</v>
      </c>
      <c r="GG11">
        <f>GF11+lambda*(GF12-2*GF11+GF10)+Interface!$A$20</f>
        <v>7.9989061182316616</v>
      </c>
      <c r="GH11">
        <f>GG11+lambda*(GG12-2*GG11+GG10)+Interface!$A$20</f>
        <v>7.9988747821251254</v>
      </c>
      <c r="GI11">
        <f>GH11+lambda*(GH12-2*GH11+GH10)+Interface!$A$20</f>
        <v>7.9988427939607849</v>
      </c>
      <c r="GJ11">
        <f>GI11+lambda*(GI12-2*GI11+GI10)+Interface!$A$20</f>
        <v>7.9988101460444971</v>
      </c>
    </row>
    <row r="12" spans="1:192" x14ac:dyDescent="0.2">
      <c r="A12">
        <v>7</v>
      </c>
      <c r="B12">
        <f>Interface!C21+lambda*(Interface!C22-2*Interface!C21+Interface!C20)+Interface!$A$21</f>
        <v>8</v>
      </c>
      <c r="C12">
        <f>B12+lambda*(B13-2*B12+B11)+Interface!$A$21</f>
        <v>8</v>
      </c>
      <c r="D12">
        <f>C12+lambda*(C13-2*C12+C11)+Interface!$A$21</f>
        <v>8</v>
      </c>
      <c r="E12">
        <f>D12+lambda*(D13-2*D12+D11)+Interface!$A$21</f>
        <v>8</v>
      </c>
      <c r="F12">
        <f>E12+lambda*(E13-2*E12+E11)+Interface!$A$21</f>
        <v>8</v>
      </c>
      <c r="G12">
        <f>F12+lambda*(F13-2*F12+F11)+Interface!$A$21</f>
        <v>8</v>
      </c>
      <c r="H12">
        <f>G12+lambda*(G13-2*G12+G11)+Interface!$A$21</f>
        <v>7.9999999999999298</v>
      </c>
      <c r="I12">
        <f>H12+lambda*(H13-2*H12+H11)+Interface!$A$21</f>
        <v>7.9999999999994502</v>
      </c>
      <c r="J12">
        <f>I12+lambda*(I13-2*I12+I11)+Interface!$A$21</f>
        <v>7.9999999999975735</v>
      </c>
      <c r="K12">
        <f>J12+lambda*(J13-2*J12+J11)+Interface!$A$21</f>
        <v>7.9999999999920632</v>
      </c>
      <c r="L12">
        <f>K12+lambda*(K13-2*K12+K11)+Interface!$A$21</f>
        <v>7.9999999999785807</v>
      </c>
      <c r="M12">
        <f>L12+lambda*(L13-2*L12+L11)+Interface!$A$21</f>
        <v>7.9999999999495524</v>
      </c>
      <c r="N12">
        <f>M12+lambda*(M13-2*M12+M11)+Interface!$A$21</f>
        <v>7.999999999892732</v>
      </c>
      <c r="O12">
        <f>N12+lambda*(N13-2*N12+N11)+Interface!$A$21</f>
        <v>7.999999999789452</v>
      </c>
      <c r="P12">
        <f>O12+lambda*(O13-2*O12+O11)+Interface!$A$21</f>
        <v>7.9999999996125508</v>
      </c>
      <c r="Q12">
        <f>P12+lambda*(P13-2*P12+P11)+Interface!$A$21</f>
        <v>7.9999999993239692</v>
      </c>
      <c r="R12">
        <f>Q12+lambda*(Q13-2*Q12+Q11)+Interface!$A$21</f>
        <v>7.9999999988720205</v>
      </c>
      <c r="S12">
        <f>R12+lambda*(R13-2*R12+R11)+Interface!$A$21</f>
        <v>7.9999999981883319</v>
      </c>
      <c r="T12">
        <f>S12+lambda*(S13-2*S12+S11)+Interface!$A$21</f>
        <v>7.9999999971844682</v>
      </c>
      <c r="U12">
        <f>T12+lambda*(T13-2*T12+T11)+Interface!$A$21</f>
        <v>7.9999999957482446</v>
      </c>
      <c r="V12">
        <f>U12+lambda*(U13-2*U12+U11)+Interface!$A$21</f>
        <v>7.9999999937397375</v>
      </c>
      <c r="W12">
        <f>V12+lambda*(V13-2*V12+V11)+Interface!$A$21</f>
        <v>7.9999999909870141</v>
      </c>
      <c r="X12">
        <f>W12+lambda*(W13-2*W12+W11)+Interface!$A$21</f>
        <v>7.9999999872815843</v>
      </c>
      <c r="Y12">
        <f>X12+lambda*(X13-2*X12+X11)+Interface!$A$21</f>
        <v>7.9999999823736037</v>
      </c>
      <c r="Z12">
        <f>Y12+lambda*(Y13-2*Y12+Y11)+Interface!$A$21</f>
        <v>7.9999999759668343</v>
      </c>
      <c r="AA12">
        <f>Z12+lambda*(Z13-2*Z12+Z11)+Interface!$A$21</f>
        <v>7.9999999677133937</v>
      </c>
      <c r="AB12">
        <f>AA12+lambda*(AA13-2*AA12+AA11)+Interface!$A$21</f>
        <v>7.9999999572082992</v>
      </c>
      <c r="AC12">
        <f>AB12+lambda*(AB13-2*AB12+AB11)+Interface!$A$21</f>
        <v>7.9999999439838341</v>
      </c>
      <c r="AD12">
        <f>AC12+lambda*(AC13-2*AC12+AC11)+Interface!$A$21</f>
        <v>7.9999999275037572</v>
      </c>
      <c r="AE12">
        <f>AD12+lambda*(AD13-2*AD12+AD11)+Interface!$A$21</f>
        <v>7.9999999071573731</v>
      </c>
      <c r="AF12">
        <f>AE12+lambda*(AE13-2*AE12+AE11)+Interface!$A$21</f>
        <v>7.9999998822534844</v>
      </c>
      <c r="AG12">
        <f>AF12+lambda*(AF13-2*AF12+AF11)+Interface!$A$21</f>
        <v>7.9999998520142457</v>
      </c>
      <c r="AH12">
        <f>AG12+lambda*(AG13-2*AG12+AG11)+Interface!$A$21</f>
        <v>7.999999815568942</v>
      </c>
      <c r="AI12">
        <f>AH12+lambda*(AH13-2*AH12+AH11)+Interface!$A$21</f>
        <v>7.9999997719477118</v>
      </c>
      <c r="AJ12">
        <f>AI12+lambda*(AI13-2*AI12+AI11)+Interface!$A$21</f>
        <v>7.9999997200752286</v>
      </c>
      <c r="AK12">
        <f>AJ12+lambda*(AJ13-2*AJ12+AJ11)+Interface!$A$21</f>
        <v>7.9999996587643682</v>
      </c>
      <c r="AL12">
        <f>AK12+lambda*(AK13-2*AK12+AK11)+Interface!$A$21</f>
        <v>7.9999995867098752</v>
      </c>
      <c r="AM12">
        <f>AL12+lambda*(AL13-2*AL12+AL11)+Interface!$A$21</f>
        <v>7.9999995024820505</v>
      </c>
      <c r="AN12">
        <f>AM12+lambda*(AM13-2*AM12+AM11)+Interface!$A$21</f>
        <v>7.9999994045204712</v>
      </c>
      <c r="AO12">
        <f>AN12+lambda*(AN13-2*AN12+AN11)+Interface!$A$21</f>
        <v>7.9999992911277698</v>
      </c>
      <c r="AP12">
        <f>AO12+lambda*(AO13-2*AO12+AO11)+Interface!$A$21</f>
        <v>7.9999991604634797</v>
      </c>
      <c r="AQ12">
        <f>AP12+lambda*(AP13-2*AP12+AP11)+Interface!$A$21</f>
        <v>7.999999010537965</v>
      </c>
      <c r="AR12">
        <f>AQ12+lambda*(AQ13-2*AQ12+AQ11)+Interface!$A$21</f>
        <v>7.9999988392064569</v>
      </c>
      <c r="AS12">
        <f>AR12+lambda*(AR13-2*AR12+AR11)+Interface!$A$21</f>
        <v>7.9999986441631954</v>
      </c>
      <c r="AT12">
        <f>AS12+lambda*(AS13-2*AS12+AS11)+Interface!$A$21</f>
        <v>7.9999984229357048</v>
      </c>
      <c r="AU12">
        <f>AT12+lambda*(AT13-2*AT12+AT11)+Interface!$A$21</f>
        <v>7.9999981728792093</v>
      </c>
      <c r="AV12">
        <f>AU12+lambda*(AU13-2*AU12+AU11)+Interface!$A$21</f>
        <v>7.9999978911711969</v>
      </c>
      <c r="AW12">
        <f>AV12+lambda*(AV13-2*AV12+AV11)+Interface!$A$21</f>
        <v>7.9999975748061489</v>
      </c>
      <c r="AX12">
        <f>AW12+lambda*(AW13-2*AW12+AW11)+Interface!$A$21</f>
        <v>7.9999972205904424</v>
      </c>
      <c r="AY12">
        <f>AX12+lambda*(AX13-2*AX12+AX11)+Interface!$A$21</f>
        <v>7.9999968251374334</v>
      </c>
      <c r="AZ12">
        <f>AY12+lambda*(AY13-2*AY12+AY11)+Interface!$A$21</f>
        <v>7.9999963848627322</v>
      </c>
      <c r="BA12">
        <f>AZ12+lambda*(AZ13-2*AZ12+AZ11)+Interface!$A$21</f>
        <v>7.9999958959796791</v>
      </c>
      <c r="BB12">
        <f>BA12+lambda*(BA13-2*BA12+BA11)+Interface!$A$21</f>
        <v>7.9999953544950237</v>
      </c>
      <c r="BC12">
        <f>BB12+lambda*(BB13-2*BB12+BB11)+Interface!$A$21</f>
        <v>7.9999947562048188</v>
      </c>
      <c r="BD12">
        <f>BC12+lambda*(BC13-2*BC12+BC11)+Interface!$A$21</f>
        <v>7.9999940966905321</v>
      </c>
      <c r="BE12">
        <f>BD12+lambda*(BD13-2*BD12+BD11)+Interface!$A$21</f>
        <v>7.9999933713153819</v>
      </c>
      <c r="BF12">
        <f>BE12+lambda*(BE13-2*BE12+BE11)+Interface!$A$21</f>
        <v>7.9999925752208991</v>
      </c>
      <c r="BG12">
        <f>BF12+lambda*(BF13-2*BF12+BF11)+Interface!$A$21</f>
        <v>7.9999917033237224</v>
      </c>
      <c r="BH12">
        <f>BG12+lambda*(BG13-2*BG12+BG11)+Interface!$A$21</f>
        <v>7.9999907503126302</v>
      </c>
      <c r="BI12">
        <f>BH12+lambda*(BH13-2*BH12+BH11)+Interface!$A$21</f>
        <v>7.9999897106458047</v>
      </c>
      <c r="BJ12">
        <f>BI12+lambda*(BI13-2*BI12+BI11)+Interface!$A$21</f>
        <v>7.9999885785483409</v>
      </c>
      <c r="BK12">
        <f>BJ12+lambda*(BJ13-2*BJ12+BJ11)+Interface!$A$21</f>
        <v>7.9999873480099932</v>
      </c>
      <c r="BL12">
        <f>BK12+lambda*(BK13-2*BK12+BK11)+Interface!$A$21</f>
        <v>7.9999860127831637</v>
      </c>
      <c r="BM12">
        <f>BL12+lambda*(BL13-2*BL12+BL11)+Interface!$A$21</f>
        <v>7.9999845663811326</v>
      </c>
      <c r="BN12">
        <f>BM12+lambda*(BM13-2*BM12+BM11)+Interface!$A$21</f>
        <v>7.9999830020765339</v>
      </c>
      <c r="BO12">
        <f>BN12+lambda*(BN13-2*BN12+BN11)+Interface!$A$21</f>
        <v>7.9999813129000659</v>
      </c>
      <c r="BP12">
        <f>BO12+lambda*(BO13-2*BO12+BO11)+Interface!$A$21</f>
        <v>7.9999794916394471</v>
      </c>
      <c r="BQ12">
        <f>BP12+lambda*(BP13-2*BP12+BP11)+Interface!$A$21</f>
        <v>7.999977530838609</v>
      </c>
      <c r="BR12">
        <f>BQ12+lambda*(BQ13-2*BQ12+BQ11)+Interface!$A$21</f>
        <v>7.9999754227971263</v>
      </c>
      <c r="BS12">
        <f>BR12+lambda*(BR13-2*BR12+BR11)+Interface!$A$21</f>
        <v>7.9999731595698815</v>
      </c>
      <c r="BT12">
        <f>BS12+lambda*(BS13-2*BS12+BS11)+Interface!$A$21</f>
        <v>7.9999707329669612</v>
      </c>
      <c r="BU12">
        <f>BT12+lambda*(BT13-2*BT12+BT11)+Interface!$A$21</f>
        <v>7.9999681345537805</v>
      </c>
      <c r="BV12">
        <f>BU12+lambda*(BU13-2*BU12+BU11)+Interface!$A$21</f>
        <v>7.9999653556514367</v>
      </c>
      <c r="BW12">
        <f>BV12+lambda*(BV13-2*BV12+BV11)+Interface!$A$21</f>
        <v>7.9999623873372814</v>
      </c>
      <c r="BX12">
        <f>BW12+lambda*(BW13-2*BW12+BW11)+Interface!$A$21</f>
        <v>7.9999592204457155</v>
      </c>
      <c r="BY12">
        <f>BX12+lambda*(BX13-2*BX12+BX11)+Interface!$A$21</f>
        <v>7.9999558455691941</v>
      </c>
      <c r="BZ12">
        <f>BY12+lambda*(BY13-2*BY12+BY11)+Interface!$A$21</f>
        <v>7.9999522530594449</v>
      </c>
      <c r="CA12">
        <f>BZ12+lambda*(BZ13-2*BZ12+BZ11)+Interface!$A$21</f>
        <v>7.9999484330288917</v>
      </c>
      <c r="CB12">
        <f>CA12+lambda*(CA13-2*CA12+CA11)+Interface!$A$21</f>
        <v>7.9999443753522774</v>
      </c>
      <c r="CC12">
        <f>CB12+lambda*(CB13-2*CB12+CB11)+Interface!$A$21</f>
        <v>7.9999400696684857</v>
      </c>
      <c r="CD12">
        <f>CC12+lambda*(CC13-2*CC12+CC11)+Interface!$A$21</f>
        <v>7.9999355053825534</v>
      </c>
      <c r="CE12">
        <f>CD12+lambda*(CD13-2*CD12+CD11)+Interface!$A$21</f>
        <v>7.9999306716678671</v>
      </c>
      <c r="CF12">
        <f>CE12+lambda*(CE13-2*CE12+CE11)+Interface!$A$21</f>
        <v>7.9999255574685426</v>
      </c>
      <c r="CG12">
        <f>CF12+lambda*(CF13-2*CF12+CF11)+Interface!$A$21</f>
        <v>7.9999201515019784</v>
      </c>
      <c r="CH12">
        <f>CG12+lambda*(CG13-2*CG12+CG11)+Interface!$A$21</f>
        <v>7.9999144422615807</v>
      </c>
      <c r="CI12">
        <f>CH12+lambda*(CH13-2*CH12+CH11)+Interface!$A$21</f>
        <v>7.9999084180196514</v>
      </c>
      <c r="CJ12">
        <f>CI12+lambda*(CI13-2*CI12+CI11)+Interface!$A$21</f>
        <v>7.9999020668304341</v>
      </c>
      <c r="CK12">
        <f>CJ12+lambda*(CJ13-2*CJ12+CJ11)+Interface!$A$21</f>
        <v>7.9998953765333152</v>
      </c>
      <c r="CL12">
        <f>CK12+lambda*(CK13-2*CK12+CK11)+Interface!$A$21</f>
        <v>7.9998883347561698</v>
      </c>
      <c r="CM12">
        <f>CL12+lambda*(CL13-2*CL12+CL11)+Interface!$A$21</f>
        <v>7.9998809289188522</v>
      </c>
      <c r="CN12">
        <f>CM12+lambda*(CM13-2*CM12+CM11)+Interface!$A$21</f>
        <v>7.9998731462368182</v>
      </c>
      <c r="CO12">
        <f>CN12+lambda*(CN13-2*CN12+CN11)+Interface!$A$21</f>
        <v>7.9998649737248808</v>
      </c>
      <c r="CP12">
        <f>CO12+lambda*(CO13-2*CO12+CO11)+Interface!$A$21</f>
        <v>7.9998563982010866</v>
      </c>
      <c r="CQ12">
        <f>CP12+lambda*(CP13-2*CP12+CP11)+Interface!$A$21</f>
        <v>7.999847406290713</v>
      </c>
      <c r="CR12">
        <f>CQ12+lambda*(CQ13-2*CQ12+CQ11)+Interface!$A$21</f>
        <v>7.9998379844303749</v>
      </c>
      <c r="CS12">
        <f>CR12+lambda*(CR13-2*CR12+CR11)+Interface!$A$21</f>
        <v>7.9998281188722409</v>
      </c>
      <c r="CT12">
        <f>CS12+lambda*(CS13-2*CS12+CS11)+Interface!$A$21</f>
        <v>7.9998177956883509</v>
      </c>
      <c r="CU12">
        <f>CT12+lambda*(CT13-2*CT12+CT11)+Interface!$A$21</f>
        <v>7.9998070007750233</v>
      </c>
      <c r="CV12">
        <f>CU12+lambda*(CU13-2*CU12+CU11)+Interface!$A$21</f>
        <v>7.9997957198573575</v>
      </c>
      <c r="CW12">
        <f>CV12+lambda*(CV13-2*CV12+CV11)+Interface!$A$21</f>
        <v>7.9997839384938194</v>
      </c>
      <c r="CX12">
        <f>CW12+lambda*(CW13-2*CW12+CW11)+Interface!$A$21</f>
        <v>7.9997716420809013</v>
      </c>
      <c r="CY12">
        <f>CX12+lambda*(CX13-2*CX12+CX11)+Interface!$A$21</f>
        <v>7.9997588158578603</v>
      </c>
      <c r="CZ12">
        <f>CY12+lambda*(CY13-2*CY12+CY11)+Interface!$A$21</f>
        <v>7.9997454449115191</v>
      </c>
      <c r="DA12">
        <f>CZ12+lambda*(CZ13-2*CZ12+CZ11)+Interface!$A$21</f>
        <v>7.9997315141811312</v>
      </c>
      <c r="DB12">
        <f>DA12+lambda*(DA13-2*DA12+DA11)+Interface!$A$21</f>
        <v>7.9997170084633051</v>
      </c>
      <c r="DC12">
        <f>DB12+lambda*(DB13-2*DB12+DB11)+Interface!$A$21</f>
        <v>7.9997019124169757</v>
      </c>
      <c r="DD12">
        <f>DC12+lambda*(DC13-2*DC12+DC11)+Interface!$A$21</f>
        <v>7.9996862105684272</v>
      </c>
      <c r="DE12">
        <f>DD12+lambda*(DD13-2*DD12+DD11)+Interface!$A$21</f>
        <v>7.9996698873163528</v>
      </c>
      <c r="DF12">
        <f>DE12+lambda*(DE13-2*DE12+DE11)+Interface!$A$21</f>
        <v>7.9996529269369567</v>
      </c>
      <c r="DG12">
        <f>DF12+lambda*(DF13-2*DF12+DF11)+Interface!$A$21</f>
        <v>7.9996353135890823</v>
      </c>
      <c r="DH12">
        <f>DG12+lambda*(DG13-2*DG12+DG11)+Interface!$A$21</f>
        <v>7.9996170313193735</v>
      </c>
      <c r="DI12">
        <f>DH12+lambda*(DH13-2*DH12+DH11)+Interface!$A$21</f>
        <v>7.9995980640674542</v>
      </c>
      <c r="DJ12">
        <f>DI12+lambda*(DI13-2*DI12+DI11)+Interface!$A$21</f>
        <v>7.9995783956711284</v>
      </c>
      <c r="DK12">
        <f>DJ12+lambda*(DJ13-2*DJ12+DJ11)+Interface!$A$21</f>
        <v>7.9995580098715964</v>
      </c>
      <c r="DL12">
        <f>DK12+lambda*(DK13-2*DK12+DK11)+Interface!$A$21</f>
        <v>7.9995368903186739</v>
      </c>
      <c r="DM12">
        <f>DL12+lambda*(DL13-2*DL12+DL11)+Interface!$A$21</f>
        <v>7.9995150205760259</v>
      </c>
      <c r="DN12">
        <f>DM12+lambda*(DM13-2*DM12+DM11)+Interface!$A$21</f>
        <v>7.9994923841263947</v>
      </c>
      <c r="DO12">
        <f>DN12+lambda*(DN13-2*DN12+DN11)+Interface!$A$21</f>
        <v>7.9994689643768293</v>
      </c>
      <c r="DP12">
        <f>DO12+lambda*(DO13-2*DO12+DO11)+Interface!$A$21</f>
        <v>7.999444744663907</v>
      </c>
      <c r="DQ12">
        <f>DP12+lambda*(DP13-2*DP12+DP11)+Interface!$A$21</f>
        <v>7.9994197082589471</v>
      </c>
      <c r="DR12">
        <f>DQ12+lambda*(DQ13-2*DQ12+DQ11)+Interface!$A$21</f>
        <v>7.9993938383732104</v>
      </c>
      <c r="DS12">
        <f>DR12+lambda*(DR13-2*DR12+DR11)+Interface!$A$21</f>
        <v>7.9993671181630788</v>
      </c>
      <c r="DT12">
        <f>DS12+lambda*(DS13-2*DS12+DS11)+Interface!$A$21</f>
        <v>7.999339530735222</v>
      </c>
      <c r="DU12">
        <f>DT12+lambda*(DT13-2*DT12+DT11)+Interface!$A$21</f>
        <v>7.999311059151732</v>
      </c>
      <c r="DV12">
        <f>DU12+lambda*(DU13-2*DU12+DU11)+Interface!$A$21</f>
        <v>7.9992816864352383</v>
      </c>
      <c r="DW12">
        <f>DV12+lambda*(DV13-2*DV12+DV11)+Interface!$A$21</f>
        <v>7.9992513955739897</v>
      </c>
      <c r="DX12">
        <f>DW12+lambda*(DW13-2*DW12+DW11)+Interface!$A$21</f>
        <v>7.9992201695269047</v>
      </c>
      <c r="DY12">
        <f>DX12+lambda*(DX13-2*DX12+DX11)+Interface!$A$21</f>
        <v>7.9991879912285855</v>
      </c>
      <c r="DZ12">
        <f>DY12+lambda*(DY13-2*DY12+DY11)+Interface!$A$21</f>
        <v>7.9991548435942965</v>
      </c>
      <c r="EA12">
        <f>DZ12+lambda*(DZ13-2*DZ12+DZ11)+Interface!$A$21</f>
        <v>7.9991207095249006</v>
      </c>
      <c r="EB12">
        <f>EA12+lambda*(EA13-2*EA12+EA11)+Interface!$A$21</f>
        <v>7.9990855719117544</v>
      </c>
      <c r="EC12">
        <f>EB12+lambda*(EB13-2*EB12+EB11)+Interface!$A$21</f>
        <v>7.9990494136415542</v>
      </c>
      <c r="ED12">
        <f>EC12+lambda*(EC13-2*EC12+EC11)+Interface!$A$21</f>
        <v>7.9990122176011376</v>
      </c>
      <c r="EE12">
        <f>ED12+lambda*(ED13-2*ED12+ED11)+Interface!$A$21</f>
        <v>7.9989739666822377</v>
      </c>
      <c r="EF12">
        <f>EE12+lambda*(EE13-2*EE12+EE11)+Interface!$A$21</f>
        <v>7.9989346437861784</v>
      </c>
      <c r="EG12">
        <f>EF12+lambda*(EF13-2*EF12+EF11)+Interface!$A$21</f>
        <v>7.9988942318285225</v>
      </c>
      <c r="EH12">
        <f>EG12+lambda*(EG13-2*EG12+EG11)+Interface!$A$21</f>
        <v>7.9988527137436627</v>
      </c>
      <c r="EI12">
        <f>EH12+lambda*(EH13-2*EH12+EH11)+Interface!$A$21</f>
        <v>7.9988100724893538</v>
      </c>
      <c r="EJ12">
        <f>EI12+lambda*(EI13-2*EI12+EI11)+Interface!$A$21</f>
        <v>7.9987662910511874</v>
      </c>
      <c r="EK12">
        <f>EJ12+lambda*(EJ13-2*EJ12+EJ11)+Interface!$A$21</f>
        <v>7.9987213524470056</v>
      </c>
      <c r="EL12">
        <f>EK12+lambda*(EK13-2*EK12+EK11)+Interface!$A$21</f>
        <v>7.9986752397312522</v>
      </c>
      <c r="EM12">
        <f>EL12+lambda*(EL13-2*EL12+EL11)+Interface!$A$21</f>
        <v>7.998627935999262</v>
      </c>
      <c r="EN12">
        <f>EM12+lambda*(EM13-2*EM12+EM11)+Interface!$A$21</f>
        <v>7.9985794243914841</v>
      </c>
      <c r="EO12">
        <f>EN12+lambda*(EN13-2*EN12+EN11)+Interface!$A$21</f>
        <v>7.9985296880976406</v>
      </c>
      <c r="EP12">
        <f>EO12+lambda*(EO13-2*EO12+EO11)+Interface!$A$21</f>
        <v>7.9984787103608177</v>
      </c>
      <c r="EQ12">
        <f>EP12+lambda*(EP13-2*EP12+EP11)+Interface!$A$21</f>
        <v>7.998426474481489</v>
      </c>
      <c r="ER12">
        <f>EQ12+lambda*(EQ13-2*EQ12+EQ11)+Interface!$A$21</f>
        <v>7.9983729638214687</v>
      </c>
      <c r="ES12">
        <f>ER12+lambda*(ER13-2*ER12+ER11)+Interface!$A$21</f>
        <v>7.9983181618077976</v>
      </c>
      <c r="ET12">
        <f>ES12+lambda*(ES13-2*ES12+ES11)+Interface!$A$21</f>
        <v>7.9982620519365568</v>
      </c>
      <c r="EU12">
        <f>ET12+lambda*(ET13-2*ET12+ET11)+Interface!$A$21</f>
        <v>7.9982046177766097</v>
      </c>
      <c r="EV12">
        <f>EU12+lambda*(EU13-2*EU12+EU11)+Interface!$A$21</f>
        <v>7.9981458429732717</v>
      </c>
      <c r="EW12">
        <f>EV12+lambda*(EV13-2*EV12+EV11)+Interface!$A$21</f>
        <v>7.9980857112519113</v>
      </c>
      <c r="EX12">
        <f>EW12+lambda*(EW13-2*EW12+EW11)+Interface!$A$21</f>
        <v>7.9980242064214719</v>
      </c>
      <c r="EY12">
        <f>EX12+lambda*(EX13-2*EX12+EX11)+Interface!$A$21</f>
        <v>7.9979613123779245</v>
      </c>
      <c r="EZ12">
        <f>EY12+lambda*(EY13-2*EY12+EY11)+Interface!$A$21</f>
        <v>7.9978970131076466</v>
      </c>
      <c r="FA12">
        <f>EZ12+lambda*(EZ13-2*EZ12+EZ11)+Interface!$A$21</f>
        <v>7.9978312926907238</v>
      </c>
      <c r="FB12">
        <f>FA12+lambda*(FA13-2*FA12+FA11)+Interface!$A$21</f>
        <v>7.9977641353041795</v>
      </c>
      <c r="FC12">
        <f>FB12+lambda*(FB13-2*FB12+FB11)+Interface!$A$21</f>
        <v>7.9976955252251294</v>
      </c>
      <c r="FD12">
        <f>FC12+lambda*(FC13-2*FC12+FC11)+Interface!$A$21</f>
        <v>7.9976254468338599</v>
      </c>
      <c r="FE12">
        <f>FD12+lambda*(FD13-2*FD12+FD11)+Interface!$A$21</f>
        <v>7.997553884616833</v>
      </c>
      <c r="FF12">
        <f>FE12+lambda*(FE13-2*FE12+FE11)+Interface!$A$21</f>
        <v>7.9974808231696173</v>
      </c>
      <c r="FG12">
        <f>FF12+lambda*(FF13-2*FF12+FF11)+Interface!$A$21</f>
        <v>7.9974062471997405</v>
      </c>
      <c r="FH12">
        <f>FG12+lambda*(FG13-2*FG12+FG11)+Interface!$A$21</f>
        <v>7.9973301415294715</v>
      </c>
      <c r="FI12">
        <f>FH12+lambda*(FH13-2*FH12+FH11)+Interface!$A$21</f>
        <v>7.9972524910985241</v>
      </c>
      <c r="FJ12">
        <f>FI12+lambda*(FI13-2*FI12+FI11)+Interface!$A$21</f>
        <v>7.9971732809666873</v>
      </c>
      <c r="FK12">
        <f>FJ12+lambda*(FJ13-2*FJ12+FJ11)+Interface!$A$21</f>
        <v>7.997092496316383</v>
      </c>
      <c r="FL12">
        <f>FK12+lambda*(FK13-2*FK12+FK11)+Interface!$A$21</f>
        <v>7.9970101224551469</v>
      </c>
      <c r="FM12">
        <f>FL12+lambda*(FL13-2*FL12+FL11)+Interface!$A$21</f>
        <v>7.9969261448180378</v>
      </c>
      <c r="FN12">
        <f>FM12+lambda*(FM13-2*FM12+FM11)+Interface!$A$21</f>
        <v>7.9968405489699714</v>
      </c>
      <c r="FO12">
        <f>FN12+lambda*(FN13-2*FN12+FN11)+Interface!$A$21</f>
        <v>7.9967533206079828</v>
      </c>
      <c r="FP12">
        <f>FO12+lambda*(FO13-2*FO12+FO11)+Interface!$A$21</f>
        <v>7.9966644455634155</v>
      </c>
      <c r="FQ12">
        <f>FP12+lambda*(FP13-2*FP12+FP11)+Interface!$A$21</f>
        <v>7.996573909804038</v>
      </c>
      <c r="FR12">
        <f>FQ12+lambda*(FQ13-2*FQ12+FQ11)+Interface!$A$21</f>
        <v>7.9964816994360888</v>
      </c>
      <c r="FS12">
        <f>FR12+lambda*(FR13-2*FR12+FR11)+Interface!$A$21</f>
        <v>7.996387800706251</v>
      </c>
      <c r="FT12">
        <f>FS12+lambda*(FS13-2*FS12+FS11)+Interface!$A$21</f>
        <v>7.9962922000035537</v>
      </c>
      <c r="FU12">
        <f>FT12+lambda*(FT13-2*FT12+FT11)+Interface!$A$21</f>
        <v>7.9961948838612056</v>
      </c>
      <c r="FV12">
        <f>FU12+lambda*(FU13-2*FU12+FU11)+Interface!$A$21</f>
        <v>7.9960958389583592</v>
      </c>
      <c r="FW12">
        <f>FV12+lambda*(FV13-2*FV12+FV11)+Interface!$A$21</f>
        <v>7.9959950521218044</v>
      </c>
      <c r="FX12">
        <f>FW12+lambda*(FW13-2*FW12+FW11)+Interface!$A$21</f>
        <v>7.995892510327594</v>
      </c>
      <c r="FY12">
        <f>FX12+lambda*(FX13-2*FX12+FX11)+Interface!$A$21</f>
        <v>7.9957882007026022</v>
      </c>
      <c r="FZ12">
        <f>FY12+lambda*(FY13-2*FY12+FY11)+Interface!$A$21</f>
        <v>7.9956821105260163</v>
      </c>
      <c r="GA12">
        <f>FZ12+lambda*(FZ13-2*FZ12+FZ11)+Interface!$A$21</f>
        <v>7.9955742272307617</v>
      </c>
      <c r="GB12">
        <f>GA12+lambda*(GA13-2*GA12+GA11)+Interface!$A$21</f>
        <v>7.9954645384048622</v>
      </c>
      <c r="GC12">
        <f>GB12+lambda*(GB13-2*GB12+GB11)+Interface!$A$21</f>
        <v>7.9953530317927326</v>
      </c>
      <c r="GD12">
        <f>GC12+lambda*(GC13-2*GC12+GC11)+Interface!$A$21</f>
        <v>7.9952396952964122</v>
      </c>
      <c r="GE12">
        <f>GD12+lambda*(GD13-2*GD12+GD11)+Interface!$A$21</f>
        <v>7.9951245169767313</v>
      </c>
      <c r="GF12">
        <f>GE12+lambda*(GE13-2*GE12+GE11)+Interface!$A$21</f>
        <v>7.9950074850544146</v>
      </c>
      <c r="GG12">
        <f>GF12+lambda*(GF13-2*GF12+GF11)+Interface!$A$21</f>
        <v>7.9948885879111264</v>
      </c>
      <c r="GH12">
        <f>GG12+lambda*(GG13-2*GG12+GG11)+Interface!$A$21</f>
        <v>7.994767814090455</v>
      </c>
      <c r="GI12">
        <f>GH12+lambda*(GH13-2*GH12+GH11)+Interface!$A$21</f>
        <v>7.9946451522988307</v>
      </c>
      <c r="GJ12">
        <f>GI12+lambda*(GI13-2*GI12+GI11)+Interface!$A$21</f>
        <v>7.9945205914063946</v>
      </c>
    </row>
    <row r="13" spans="1:192" x14ac:dyDescent="0.2">
      <c r="A13">
        <v>8</v>
      </c>
      <c r="B13">
        <f>Interface!C22+lambda*(Interface!C23-2*Interface!C22+Interface!C21)+Interface!$A$22</f>
        <v>8</v>
      </c>
      <c r="C13">
        <f>B13+lambda*(B14-2*B13+B12)+Interface!$A$22</f>
        <v>8</v>
      </c>
      <c r="D13">
        <f>C13+lambda*(C14-2*C13+C12)+Interface!$A$22</f>
        <v>8</v>
      </c>
      <c r="E13">
        <f>D13+lambda*(D14-2*D13+D12)+Interface!$A$22</f>
        <v>8</v>
      </c>
      <c r="F13">
        <f>E13+lambda*(E14-2*E13+E12)+Interface!$A$22</f>
        <v>8</v>
      </c>
      <c r="G13">
        <f>F13+lambda*(F14-2*F13+F12)+Interface!$A$22</f>
        <v>7.9999999999930003</v>
      </c>
      <c r="H13">
        <f>G13+lambda*(G14-2*G13+G12)+Interface!$A$22</f>
        <v>7.9999999999519105</v>
      </c>
      <c r="I13">
        <f>H13+lambda*(H14-2*H13+H12)+Interface!$A$22</f>
        <v>7.999999999811207</v>
      </c>
      <c r="J13">
        <f>I13+lambda*(I14-2*I13+I12)+Interface!$A$22</f>
        <v>7.9999999994441033</v>
      </c>
      <c r="K13">
        <f>J13+lambda*(J14-2*J13+J12)+Interface!$A$22</f>
        <v>7.99999999863594</v>
      </c>
      <c r="L13">
        <f>K13+lambda*(K14-2*K13+K12)+Interface!$A$22</f>
        <v>7.9999999970544318</v>
      </c>
      <c r="M13">
        <f>L13+lambda*(L14-2*L13+L12)+Interface!$A$22</f>
        <v>7.999999994217367</v>
      </c>
      <c r="N13">
        <f>M13+lambda*(M14-2*M13+M12)+Interface!$A$22</f>
        <v>7.999999989458292</v>
      </c>
      <c r="O13">
        <f>N13+lambda*(N14-2*N13+N12)+Interface!$A$22</f>
        <v>7.999999981890662</v>
      </c>
      <c r="P13">
        <f>O13+lambda*(O14-2*O13+O12)+Interface!$A$22</f>
        <v>7.9999999703709053</v>
      </c>
      <c r="Q13">
        <f>P13+lambda*(P14-2*P13+P12)+Interface!$A$22</f>
        <v>7.9999999534607973</v>
      </c>
      <c r="R13">
        <f>Q13+lambda*(Q14-2*Q13+Q12)+Interface!$A$22</f>
        <v>7.9999999293895057</v>
      </c>
      <c r="S13">
        <f>R13+lambda*(R14-2*R13+R12)+Interface!$A$22</f>
        <v>7.999999896015626</v>
      </c>
      <c r="T13">
        <f>S13+lambda*(S14-2*S13+S12)+Interface!$A$22</f>
        <v>7.9999998507895</v>
      </c>
      <c r="U13">
        <f>T13+lambda*(T14-2*T13+T12)+Interface!$A$22</f>
        <v>7.999999790716072</v>
      </c>
      <c r="V13">
        <f>U13+lambda*(U14-2*U13+U12)+Interface!$A$22</f>
        <v>7.9999997123185151</v>
      </c>
      <c r="W13">
        <f>V13+lambda*(V14-2*V13+V12)+Interface!$A$22</f>
        <v>7.9999996116028234</v>
      </c>
      <c r="X13">
        <f>W13+lambda*(W14-2*W13+W12)+Interface!$A$22</f>
        <v>7.9999994840235482</v>
      </c>
      <c r="Y13">
        <f>X13+lambda*(X14-2*X13+X12)+Interface!$A$22</f>
        <v>7.9999993244508385</v>
      </c>
      <c r="Z13">
        <f>Y13+lambda*(Y14-2*Y13+Y12)+Interface!$A$22</f>
        <v>7.9999991271389046</v>
      </c>
      <c r="AA13">
        <f>Z13+lambda*(Z14-2*Z13+Z12)+Interface!$A$22</f>
        <v>7.99999888569603</v>
      </c>
      <c r="AB13">
        <f>AA13+lambda*(AA14-2*AA13+AA12)+Interface!$A$22</f>
        <v>7.9999985930562181</v>
      </c>
      <c r="AC13">
        <f>AB13+lambda*(AB14-2*AB13+AB12)+Interface!$A$22</f>
        <v>7.9999982414525519</v>
      </c>
      <c r="AD13">
        <f>AC13+lambda*(AC14-2*AC13+AC12)+Interface!$A$22</f>
        <v>7.9999978223923351</v>
      </c>
      <c r="AE13">
        <f>AD13+lambda*(AD14-2*AD13+AD12)+Interface!$A$22</f>
        <v>7.9999973266340563</v>
      </c>
      <c r="AF13">
        <f>AE13+lambda*(AE14-2*AE13+AE12)+Interface!$A$22</f>
        <v>7.9999967441662161</v>
      </c>
      <c r="AG13">
        <f>AF13+lambda*(AF14-2*AF13+AF12)+Interface!$A$22</f>
        <v>7.9999960641880428</v>
      </c>
      <c r="AH13">
        <f>AG13+lambda*(AG14-2*AG13+AG12)+Interface!$A$22</f>
        <v>7.9999952750921031</v>
      </c>
      <c r="AI13">
        <f>AH13+lambda*(AH14-2*AH13+AH12)+Interface!$A$22</f>
        <v>7.9999943644488232</v>
      </c>
      <c r="AJ13">
        <f>AI13+lambda*(AI14-2*AI13+AI12)+Interface!$A$22</f>
        <v>7.9999933189929084</v>
      </c>
      <c r="AK13">
        <f>AJ13+lambda*(AJ14-2*AJ13+AJ12)+Interface!$A$22</f>
        <v>7.9999921246116488</v>
      </c>
      <c r="AL13">
        <f>AK13+lambda*(AK14-2*AK13+AK12)+Interface!$A$22</f>
        <v>7.9999907663350962</v>
      </c>
      <c r="AM13">
        <f>AL13+lambda*(AL14-2*AL13+AL12)+Interface!$A$22</f>
        <v>7.9999892283280847</v>
      </c>
      <c r="AN13">
        <f>AM13+lambda*(AM14-2*AM13+AM12)+Interface!$A$22</f>
        <v>7.9999874938840625</v>
      </c>
      <c r="AO13">
        <f>AN13+lambda*(AN14-2*AN13+AN12)+Interface!$A$22</f>
        <v>7.9999855454207038</v>
      </c>
      <c r="AP13">
        <f>AO13+lambda*(AO14-2*AO13+AO12)+Interface!$A$22</f>
        <v>7.999983364477254</v>
      </c>
      <c r="AQ13">
        <f>AP13+lambda*(AP14-2*AP13+AP12)+Interface!$A$22</f>
        <v>7.9999809317135693</v>
      </c>
      <c r="AR13">
        <f>AQ13+lambda*(AQ14-2*AQ13+AQ12)+Interface!$A$22</f>
        <v>7.9999782269108</v>
      </c>
      <c r="AS13">
        <f>AR13+lambda*(AR14-2*AR13+AR12)+Interface!$A$22</f>
        <v>7.999975228973673</v>
      </c>
      <c r="AT13">
        <f>AS13+lambda*(AS14-2*AS13+AS12)+Interface!$A$22</f>
        <v>7.999971915934311</v>
      </c>
      <c r="AU13">
        <f>AT13+lambda*(AT14-2*AT13+AT12)+Interface!$A$22</f>
        <v>7.9999682649575465</v>
      </c>
      <c r="AV13">
        <f>AU13+lambda*(AU14-2*AU13+AU12)+Interface!$A$22</f>
        <v>7.9999642523476613</v>
      </c>
      <c r="AW13">
        <f>AV13+lambda*(AV14-2*AV13+AV12)+Interface!$A$22</f>
        <v>7.9999598535565042</v>
      </c>
      <c r="AX13">
        <f>AW13+lambda*(AW14-2*AW13+AW12)+Interface!$A$22</f>
        <v>7.9999550431929229</v>
      </c>
      <c r="AY13">
        <f>AX13+lambda*(AX14-2*AX13+AX12)+Interface!$A$22</f>
        <v>7.999949795033455</v>
      </c>
      <c r="AZ13">
        <f>AY13+lambda*(AY14-2*AY13+AY12)+Interface!$A$22</f>
        <v>7.9999440820342125</v>
      </c>
      <c r="BA13">
        <f>AZ13+lambda*(AZ14-2*AZ13+AZ12)+Interface!$A$22</f>
        <v>7.9999378763439077</v>
      </c>
      <c r="BB13">
        <f>BA13+lambda*(BA14-2*BA13+BA12)+Interface!$A$22</f>
        <v>7.999931149317951</v>
      </c>
      <c r="BC13">
        <f>BB13+lambda*(BB14-2*BB13+BB12)+Interface!$A$22</f>
        <v>7.9999238715335723</v>
      </c>
      <c r="BD13">
        <f>BC13+lambda*(BC14-2*BC13+BC12)+Interface!$A$22</f>
        <v>7.9999160128058984</v>
      </c>
      <c r="BE13">
        <f>BD13+lambda*(BD14-2*BD13+BD12)+Interface!$A$22</f>
        <v>7.9999075422049284</v>
      </c>
      <c r="BF13">
        <f>BE13+lambda*(BE14-2*BE13+BE12)+Interface!$A$22</f>
        <v>7.9998984280733545</v>
      </c>
      <c r="BG13">
        <f>BF13+lambda*(BF14-2*BF13+BF12)+Interface!$A$22</f>
        <v>7.9998886380451628</v>
      </c>
      <c r="BH13">
        <f>BG13+lambda*(BG14-2*BG13+BG12)+Interface!$A$22</f>
        <v>7.9998781390649674</v>
      </c>
      <c r="BI13">
        <f>BH13+lambda*(BH14-2*BH13+BH12)+Interface!$A$22</f>
        <v>7.9998668974080136</v>
      </c>
      <c r="BJ13">
        <f>BI13+lambda*(BI14-2*BI13+BI12)+Interface!$A$22</f>
        <v>7.999854878700801</v>
      </c>
      <c r="BK13">
        <f>BJ13+lambda*(BJ14-2*BJ13+BJ12)+Interface!$A$22</f>
        <v>7.9998420479422725</v>
      </c>
      <c r="BL13">
        <f>BK13+lambda*(BK14-2*BK13+BK12)+Interface!$A$22</f>
        <v>7.9998283695255168</v>
      </c>
      <c r="BM13">
        <f>BL13+lambda*(BL14-2*BL13+BL12)+Interface!$A$22</f>
        <v>7.9998138072599358</v>
      </c>
      <c r="BN13">
        <f>BM13+lambda*(BM14-2*BM13+BM12)+Interface!$A$22</f>
        <v>7.9997983243938231</v>
      </c>
      <c r="BO13">
        <f>BN13+lambda*(BN14-2*BN13+BN12)+Interface!$A$22</f>
        <v>7.999781883637314</v>
      </c>
      <c r="BP13">
        <f>BO13+lambda*(BO14-2*BO13+BO12)+Interface!$A$22</f>
        <v>7.9997644471856537</v>
      </c>
      <c r="BQ13">
        <f>BP13+lambda*(BP14-2*BP13+BP12)+Interface!$A$22</f>
        <v>7.999745976742739</v>
      </c>
      <c r="BR13">
        <f>BQ13+lambda*(BQ14-2*BQ13+BQ12)+Interface!$A$22</f>
        <v>7.9997264335448968</v>
      </c>
      <c r="BS13">
        <f>BR13+lambda*(BR14-2*BR13+BR12)+Interface!$A$22</f>
        <v>7.9997057783848531</v>
      </c>
      <c r="BT13">
        <f>BS13+lambda*(BS14-2*BS13+BS12)+Interface!$A$22</f>
        <v>7.9996839716358483</v>
      </c>
      <c r="BU13">
        <f>BT13+lambda*(BT14-2*BT13+BT12)+Interface!$A$22</f>
        <v>7.9996609732758701</v>
      </c>
      <c r="BV13">
        <f>BU13+lambda*(BU14-2*BU13+BU12)+Interface!$A$22</f>
        <v>7.9996367429119557</v>
      </c>
      <c r="BW13">
        <f>BV13+lambda*(BV14-2*BV13+BV12)+Interface!$A$22</f>
        <v>7.9996112398045369</v>
      </c>
      <c r="BX13">
        <f>BW13+lambda*(BW14-2*BW13+BW12)+Interface!$A$22</f>
        <v>7.9995844228917887</v>
      </c>
      <c r="BY13">
        <f>BX13+lambda*(BX14-2*BX13+BX12)+Interface!$A$22</f>
        <v>7.9995562508139493</v>
      </c>
      <c r="BZ13">
        <f>BY13+lambda*(BY14-2*BY13+BY12)+Interface!$A$22</f>
        <v>7.9995266819375797</v>
      </c>
      <c r="CA13">
        <f>BZ13+lambda*(BZ14-2*BZ13+BZ12)+Interface!$A$22</f>
        <v>7.9994956743797365</v>
      </c>
      <c r="CB13">
        <f>CA13+lambda*(CA14-2*CA13+CA12)+Interface!$A$22</f>
        <v>7.9994631860320284</v>
      </c>
      <c r="CC13">
        <f>CB13+lambda*(CB14-2*CB13+CB12)+Interface!$A$22</f>
        <v>7.999429174584523</v>
      </c>
      <c r="CD13">
        <f>CC13+lambda*(CC14-2*CC13+CC12)+Interface!$A$22</f>
        <v>7.9993935975494876</v>
      </c>
      <c r="CE13">
        <f>CD13+lambda*(CD14-2*CD13+CD12)+Interface!$A$22</f>
        <v>7.9993564122849357</v>
      </c>
      <c r="CF13">
        <f>CE13+lambda*(CE14-2*CE13+CE12)+Interface!$A$22</f>
        <v>7.9993175760179529</v>
      </c>
      <c r="CG13">
        <f>CF13+lambda*(CF14-2*CF13+CF12)+Interface!$A$22</f>
        <v>7.9992770458677898</v>
      </c>
      <c r="CH13">
        <f>CG13+lambda*(CG14-2*CG13+CG12)+Interface!$A$22</f>
        <v>7.9992347788686891</v>
      </c>
      <c r="CI13">
        <f>CH13+lambda*(CH14-2*CH13+CH12)+Interface!$A$22</f>
        <v>7.9991907319924413</v>
      </c>
      <c r="CJ13">
        <f>CI13+lambda*(CI14-2*CI13+CI12)+Interface!$A$22</f>
        <v>7.9991448621706391</v>
      </c>
      <c r="CK13">
        <f>CJ13+lambda*(CJ14-2*CJ13+CJ12)+Interface!$A$22</f>
        <v>7.9990971263166202</v>
      </c>
      <c r="CL13">
        <f>CK13+lambda*(CK14-2*CK13+CK12)+Interface!$A$22</f>
        <v>7.9990474813470858</v>
      </c>
      <c r="CM13">
        <f>CL13+lambda*(CL14-2*CL13+CL12)+Interface!$A$22</f>
        <v>7.9989958842033717</v>
      </c>
      <c r="CN13">
        <f>CM13+lambda*(CM14-2*CM13+CM12)+Interface!$A$22</f>
        <v>7.9989422918723649</v>
      </c>
      <c r="CO13">
        <f>CN13+lambda*(CN14-2*CN13+CN12)+Interface!$A$22</f>
        <v>7.9988866614070524</v>
      </c>
      <c r="CP13">
        <f>CO13+lambda*(CO14-2*CO13+CO12)+Interface!$A$22</f>
        <v>7.9988289499466916</v>
      </c>
      <c r="CQ13">
        <f>CP13+lambda*(CP14-2*CP13+CP12)+Interface!$A$22</f>
        <v>7.9987691147365894</v>
      </c>
      <c r="CR13">
        <f>CQ13+lambda*(CQ14-2*CQ13+CQ12)+Interface!$A$22</f>
        <v>7.9987071131474821</v>
      </c>
      <c r="CS13">
        <f>CR13+lambda*(CR14-2*CR13+CR12)+Interface!$A$22</f>
        <v>7.9986429026945078</v>
      </c>
      <c r="CT13">
        <f>CS13+lambda*(CS14-2*CS13+CS12)+Interface!$A$22</f>
        <v>7.9985764410557643</v>
      </c>
      <c r="CU13">
        <f>CT13+lambda*(CT14-2*CT13+CT12)+Interface!$A$22</f>
        <v>7.9985076860904449</v>
      </c>
      <c r="CV13">
        <f>CU13+lambda*(CU14-2*CU13+CU12)+Interface!$A$22</f>
        <v>7.9984365958565462</v>
      </c>
      <c r="CW13">
        <f>CV13+lambda*(CV14-2*CV13+CV12)+Interface!$A$22</f>
        <v>7.998363128628144</v>
      </c>
      <c r="CX13">
        <f>CW13+lambda*(CW14-2*CW13+CW12)+Interface!$A$22</f>
        <v>7.9982872429122303</v>
      </c>
      <c r="CY13">
        <f>CX13+lambda*(CX14-2*CX13+CX12)+Interface!$A$22</f>
        <v>7.9982088974651093</v>
      </c>
      <c r="CZ13">
        <f>CY13+lambda*(CY14-2*CY13+CY12)+Interface!$A$22</f>
        <v>7.9981280513083544</v>
      </c>
      <c r="DA13">
        <f>CZ13+lambda*(CZ14-2*CZ13+CZ12)+Interface!$A$22</f>
        <v>7.9980446637443103</v>
      </c>
      <c r="DB13">
        <f>DA13+lambda*(DA14-2*DA13+DA12)+Interface!$A$22</f>
        <v>7.9979586943711567</v>
      </c>
      <c r="DC13">
        <f>DB13+lambda*(DB14-2*DB13+DB12)+Interface!$A$22</f>
        <v>7.997870103097517</v>
      </c>
      <c r="DD13">
        <f>DC13+lambda*(DC14-2*DC13+DC12)+Interface!$A$22</f>
        <v>7.9977788501566183</v>
      </c>
      <c r="DE13">
        <f>DD13+lambda*(DD14-2*DD13+DD12)+Interface!$A$22</f>
        <v>7.9976848961200062</v>
      </c>
      <c r="DF13">
        <f>DE13+lambda*(DE14-2*DE13+DE12)+Interface!$A$22</f>
        <v>7.9975882019108075</v>
      </c>
      <c r="DG13">
        <f>DF13+lambda*(DF14-2*DF13+DF12)+Interface!$A$22</f>
        <v>7.9974887288165437</v>
      </c>
      <c r="DH13">
        <f>DG13+lambda*(DG14-2*DG13+DG12)+Interface!$A$22</f>
        <v>7.9973864385015032</v>
      </c>
      <c r="DI13">
        <f>DH13+lambda*(DH14-2*DH13+DH12)+Interface!$A$22</f>
        <v>7.9972812930186663</v>
      </c>
      <c r="DJ13">
        <f>DI13+lambda*(DI14-2*DI13+DI12)+Interface!$A$22</f>
        <v>7.99717325482119</v>
      </c>
      <c r="DK13">
        <f>DJ13+lambda*(DJ14-2*DJ13+DJ12)+Interface!$A$22</f>
        <v>7.9970622867734518</v>
      </c>
      <c r="DL13">
        <f>DK13+lambda*(DK14-2*DK13+DK12)+Interface!$A$22</f>
        <v>7.9969483521616604</v>
      </c>
      <c r="DM13">
        <f>DL13+lambda*(DL14-2*DL13+DL12)+Interface!$A$22</f>
        <v>7.9968314147040331</v>
      </c>
      <c r="DN13">
        <f>DM13+lambda*(DM14-2*DM13+DM12)+Interface!$A$22</f>
        <v>7.9967114385605438</v>
      </c>
      <c r="DO13">
        <f>DN13+lambda*(DN14-2*DN13+DN12)+Interface!$A$22</f>
        <v>7.9965883883422491</v>
      </c>
      <c r="DP13">
        <f>DO13+lambda*(DO14-2*DO13+DO12)+Interface!$A$22</f>
        <v>7.9964622291201941</v>
      </c>
      <c r="DQ13">
        <f>DP13+lambda*(DP14-2*DP13+DP12)+Interface!$A$22</f>
        <v>7.9963329264339009</v>
      </c>
      <c r="DR13">
        <f>DQ13+lambda*(DQ14-2*DQ13+DQ12)+Interface!$A$22</f>
        <v>7.9962004462994516</v>
      </c>
      <c r="DS13">
        <f>DR13+lambda*(DR14-2*DR13+DR12)+Interface!$A$22</f>
        <v>7.9960647552171604</v>
      </c>
      <c r="DT13">
        <f>DS13+lambda*(DS14-2*DS13+DS12)+Interface!$A$22</f>
        <v>7.9959258201788526</v>
      </c>
      <c r="DU13">
        <f>DT13+lambda*(DT14-2*DT13+DT12)+Interface!$A$22</f>
        <v>7.9957836086747465</v>
      </c>
      <c r="DV13">
        <f>DU13+lambda*(DU14-2*DU13+DU12)+Interface!$A$22</f>
        <v>7.9956380886999456</v>
      </c>
      <c r="DW13">
        <f>DV13+lambda*(DV14-2*DV13+DV12)+Interface!$A$22</f>
        <v>7.9954892287605546</v>
      </c>
      <c r="DX13">
        <f>DW13+lambda*(DW14-2*DW13+DW12)+Interface!$A$22</f>
        <v>7.995336997879412</v>
      </c>
      <c r="DY13">
        <f>DX13+lambda*(DX14-2*DX13+DX12)+Interface!$A$22</f>
        <v>7.9951813656014599</v>
      </c>
      <c r="DZ13">
        <f>DY13+lambda*(DY14-2*DY13+DY12)+Interface!$A$22</f>
        <v>7.9950223019987465</v>
      </c>
      <c r="EA13">
        <f>DZ13+lambda*(DZ14-2*DZ13+DZ12)+Interface!$A$22</f>
        <v>7.9948597776750727</v>
      </c>
      <c r="EB13">
        <f>EA13+lambda*(EA14-2*EA13+EA12)+Interface!$A$22</f>
        <v>7.9946937637702895</v>
      </c>
      <c r="EC13">
        <f>EB13+lambda*(EB14-2*EB13+EB12)+Interface!$A$22</f>
        <v>7.9945242319642489</v>
      </c>
      <c r="ED13">
        <f>EC13+lambda*(EC14-2*EC13+EC12)+Interface!$A$22</f>
        <v>7.9943511544804222</v>
      </c>
      <c r="EE13">
        <f>ED13+lambda*(ED14-2*ED13+ED12)+Interface!$A$22</f>
        <v>7.9941745040891856</v>
      </c>
      <c r="EF13">
        <f>EE13+lambda*(EE14-2*EE13+EE12)+Interface!$A$22</f>
        <v>7.9939942541107838</v>
      </c>
      <c r="EG13">
        <f>EF13+lambda*(EF14-2*EF13+EF12)+Interface!$A$22</f>
        <v>7.9938103784179741</v>
      </c>
      <c r="EH13">
        <f>EG13+lambda*(EG14-2*EG13+EG12)+Interface!$A$22</f>
        <v>7.993622851438368</v>
      </c>
      <c r="EI13">
        <f>EH13+lambda*(EH14-2*EH13+EH12)+Interface!$A$22</f>
        <v>7.9934316481564638</v>
      </c>
      <c r="EJ13">
        <f>EI13+lambda*(EI14-2*EI13+EI12)+Interface!$A$22</f>
        <v>7.9932367441153866</v>
      </c>
      <c r="EK13">
        <f>EJ13+lambda*(EJ14-2*EJ13+EJ12)+Interface!$A$22</f>
        <v>7.9930381154183401</v>
      </c>
      <c r="EL13">
        <f>EK13+lambda*(EK14-2*EK13+EK12)+Interface!$A$22</f>
        <v>7.9928357387297755</v>
      </c>
      <c r="EM13">
        <f>EL13+lambda*(EL14-2*EL13+EL12)+Interface!$A$22</f>
        <v>7.9926295912762884</v>
      </c>
      <c r="EN13">
        <f>EM13+lambda*(EM14-2*EM13+EM12)+Interface!$A$22</f>
        <v>7.9924196508472454</v>
      </c>
      <c r="EO13">
        <f>EN13+lambda*(EN14-2*EN13+EN12)+Interface!$A$22</f>
        <v>7.9922058957951521</v>
      </c>
      <c r="EP13">
        <f>EO13+lambda*(EO14-2*EO13+EO12)+Interface!$A$22</f>
        <v>7.9919883050357656</v>
      </c>
      <c r="EQ13">
        <f>EP13+lambda*(EP14-2*EP13+EP12)+Interface!$A$22</f>
        <v>7.9917668580479635</v>
      </c>
      <c r="ER13">
        <f>EQ13+lambda*(EQ14-2*EQ13+EQ12)+Interface!$A$22</f>
        <v>7.9915415348733676</v>
      </c>
      <c r="ES13">
        <f>ER13+lambda*(ER14-2*ER13+ER12)+Interface!$A$22</f>
        <v>7.9913123161157387</v>
      </c>
      <c r="ET13">
        <f>ES13+lambda*(ES14-2*ES13+ES12)+Interface!$A$22</f>
        <v>7.991079182940144</v>
      </c>
      <c r="EU13">
        <f>ET13+lambda*(ET14-2*ET13+ET12)+Interface!$A$22</f>
        <v>7.9908421170719031</v>
      </c>
      <c r="EV13">
        <f>EU13+lambda*(EU14-2*EU13+EU12)+Interface!$A$22</f>
        <v>7.9906011007953222</v>
      </c>
      <c r="EW13">
        <f>EV13+lambda*(EV14-2*EV13+EV12)+Interface!$A$22</f>
        <v>7.9903561169522215</v>
      </c>
      <c r="EX13">
        <f>EW13+lambda*(EW14-2*EW13+EW12)+Interface!$A$22</f>
        <v>7.9901071489402611</v>
      </c>
      <c r="EY13">
        <f>EX13+lambda*(EX14-2*EX13+EX12)+Interface!$A$22</f>
        <v>7.9898541807110739</v>
      </c>
      <c r="EZ13">
        <f>EY13+lambda*(EY14-2*EY13+EY12)+Interface!$A$22</f>
        <v>7.9895971967682122</v>
      </c>
      <c r="FA13">
        <f>EZ13+lambda*(EZ14-2*EZ13+EZ12)+Interface!$A$22</f>
        <v>7.9893361821649114</v>
      </c>
      <c r="FB13">
        <f>FA13+lambda*(FA14-2*FA13+FA12)+Interface!$A$22</f>
        <v>7.9890711225016782</v>
      </c>
      <c r="FC13">
        <f>FB13+lambda*(FB14-2*FB13+FB12)+Interface!$A$22</f>
        <v>7.9888020039237126</v>
      </c>
      <c r="FD13">
        <f>FC13+lambda*(FC14-2*FC13+FC12)+Interface!$A$22</f>
        <v>7.9885288131181635</v>
      </c>
      <c r="FE13">
        <f>FD13+lambda*(FD14-2*FD13+FD12)+Interface!$A$22</f>
        <v>7.9882515373112302</v>
      </c>
      <c r="FF13">
        <f>FE13+lambda*(FE14-2*FE13+FE12)+Interface!$A$22</f>
        <v>7.9879701642651106</v>
      </c>
      <c r="FG13">
        <f>FF13+lambda*(FF14-2*FF13+FF12)+Interface!$A$22</f>
        <v>7.9876846822748044</v>
      </c>
      <c r="FH13">
        <f>FG13+lambda*(FG14-2*FG13+FG12)+Interface!$A$22</f>
        <v>7.9873950801647782</v>
      </c>
      <c r="FI13">
        <f>FH13+lambda*(FH14-2*FH13+FH12)+Interface!$A$22</f>
        <v>7.9871013472854928</v>
      </c>
      <c r="FJ13">
        <f>FI13+lambda*(FI14-2*FI13+FI12)+Interface!$A$22</f>
        <v>7.9868034735098066</v>
      </c>
      <c r="FK13">
        <f>FJ13+lambda*(FJ14-2*FJ13+FJ12)+Interface!$A$22</f>
        <v>7.9865014492292508</v>
      </c>
      <c r="FL13">
        <f>FK13+lambda*(FK14-2*FK13+FK12)+Interface!$A$22</f>
        <v>7.9861952653501884</v>
      </c>
      <c r="FM13">
        <f>FL13+lambda*(FL14-2*FL13+FL12)+Interface!$A$22</f>
        <v>7.9858849132898628</v>
      </c>
      <c r="FN13">
        <f>FM13+lambda*(FM14-2*FM13+FM12)+Interface!$A$22</f>
        <v>7.9855703849723323</v>
      </c>
      <c r="FO13">
        <f>FN13+lambda*(FN14-2*FN13+FN12)+Interface!$A$22</f>
        <v>7.985251672824309</v>
      </c>
      <c r="FP13">
        <f>FO13+lambda*(FO14-2*FO13+FO12)+Interface!$A$22</f>
        <v>7.9849287697708933</v>
      </c>
      <c r="FQ13">
        <f>FP13+lambda*(FP14-2*FP13+FP12)+Interface!$A$22</f>
        <v>7.9846016692312185</v>
      </c>
      <c r="FR13">
        <f>FQ13+lambda*(FQ14-2*FQ13+FQ12)+Interface!$A$22</f>
        <v>7.9842703651140088</v>
      </c>
      <c r="FS13">
        <f>FR13+lambda*(FR14-2*FR13+FR12)+Interface!$A$22</f>
        <v>7.9839348518130464</v>
      </c>
      <c r="FT13">
        <f>FS13+lambda*(FS14-2*FS13+FS12)+Interface!$A$22</f>
        <v>7.9835951242025676</v>
      </c>
      <c r="FU13">
        <f>FT13+lambda*(FT14-2*FT13+FT12)+Interface!$A$22</f>
        <v>7.9832511776325754</v>
      </c>
      <c r="FV13">
        <f>FU13+lambda*(FU14-2*FU13+FU12)+Interface!$A$22</f>
        <v>7.9829030079240901</v>
      </c>
      <c r="FW13">
        <f>FV13+lambda*(FV14-2*FV13+FV12)+Interface!$A$22</f>
        <v>7.9825506113643252</v>
      </c>
      <c r="FX13">
        <f>FW13+lambda*(FW14-2*FW13+FW12)+Interface!$A$22</f>
        <v>7.9821939847018051</v>
      </c>
      <c r="FY13">
        <f>FX13+lambda*(FX14-2*FX13+FX12)+Interface!$A$22</f>
        <v>7.9818331251414243</v>
      </c>
      <c r="FZ13">
        <f>FY13+lambda*(FY14-2*FY13+FY12)+Interface!$A$22</f>
        <v>7.9814680303394496</v>
      </c>
      <c r="GA13">
        <f>FZ13+lambda*(FZ14-2*FZ13+FZ12)+Interface!$A$22</f>
        <v>7.9810986983984744</v>
      </c>
      <c r="GB13">
        <f>GA13+lambda*(GA14-2*GA13+GA12)+Interface!$A$22</f>
        <v>7.9807251278623239</v>
      </c>
      <c r="GC13">
        <f>GB13+lambda*(GB14-2*GB13+GB12)+Interface!$A$22</f>
        <v>7.9803473177109154</v>
      </c>
      <c r="GD13">
        <f>GC13+lambda*(GC14-2*GC13+GC12)+Interface!$A$22</f>
        <v>7.9799652673550847</v>
      </c>
      <c r="GE13">
        <f>GD13+lambda*(GD14-2*GD13+GD12)+Interface!$A$22</f>
        <v>7.9795789766313669</v>
      </c>
      <c r="GF13">
        <f>GE13+lambda*(GE14-2*GE13+GE12)+Interface!$A$22</f>
        <v>7.9791884457967539</v>
      </c>
      <c r="GG13">
        <f>GF13+lambda*(GF14-2*GF13+GF12)+Interface!$A$22</f>
        <v>7.9787936755234128</v>
      </c>
      <c r="GH13">
        <f>GG13+lambda*(GG14-2*GG13+GG12)+Interface!$A$22</f>
        <v>7.9783946668933838</v>
      </c>
      <c r="GI13">
        <f>GH13+lambda*(GH14-2*GH13+GH12)+Interface!$A$22</f>
        <v>7.977991421393253</v>
      </c>
      <c r="GJ13">
        <f>GI13+lambda*(GI14-2*GI13+GI12)+Interface!$A$22</f>
        <v>7.9775839409088016</v>
      </c>
    </row>
    <row r="14" spans="1:192" x14ac:dyDescent="0.2">
      <c r="A14">
        <v>9</v>
      </c>
      <c r="B14">
        <f>Interface!C23+lambda*(Interface!C24-2*Interface!C23+Interface!C22)+Interface!$A$23</f>
        <v>8</v>
      </c>
      <c r="C14">
        <f>B14+lambda*(B15-2*B14+B13)+Interface!$A$23</f>
        <v>8</v>
      </c>
      <c r="D14">
        <f>C14+lambda*(C15-2*C14+C13)+Interface!$A$23</f>
        <v>8</v>
      </c>
      <c r="E14">
        <f>D14+lambda*(D15-2*D14+D13)+Interface!$A$23</f>
        <v>8</v>
      </c>
      <c r="F14">
        <f>E14+lambda*(E15-2*E14+E13)+Interface!$A$23</f>
        <v>7.9999999992999999</v>
      </c>
      <c r="G14">
        <f>F14+lambda*(F15-2*F14+F13)+Interface!$A$23</f>
        <v>7.9999999958770003</v>
      </c>
      <c r="H14">
        <f>G14+lambda*(G15-2*G14+G13)+Interface!$A$23</f>
        <v>7.99999998583354</v>
      </c>
      <c r="I14">
        <f>H14+lambda*(H15-2*H14+H13)+Interface!$A$23</f>
        <v>7.9999999629126384</v>
      </c>
      <c r="J14">
        <f>I14+lambda*(I15-2*I14+I13)+Interface!$A$23</f>
        <v>7.9999999180742893</v>
      </c>
      <c r="K14">
        <f>J14+lambda*(J15-2*J14+J13)+Interface!$A$23</f>
        <v>7.9999998391289662</v>
      </c>
      <c r="L14">
        <f>K14+lambda*(K15-2*K14+K13)+Interface!$A$23</f>
        <v>7.9999997104238449</v>
      </c>
      <c r="M14">
        <f>L14+lambda*(L15-2*L14+L13)+Interface!$A$23</f>
        <v>7.999999512577725</v>
      </c>
      <c r="N14">
        <f>M14+lambda*(M15-2*M14+M13)+Interface!$A$23</f>
        <v>7.9999992222608665</v>
      </c>
      <c r="O14">
        <f>N14+lambda*(N15-2*N14+N13)+Interface!$A$23</f>
        <v>7.999998812016182</v>
      </c>
      <c r="P14">
        <f>O14+lambda*(O15-2*O14+O13)+Interface!$A$23</f>
        <v>7.9999982501184563</v>
      </c>
      <c r="Q14">
        <f>P14+lambda*(P15-2*P14+P13)+Interface!$A$23</f>
        <v>7.9999975004684591</v>
      </c>
      <c r="R14">
        <f>Q14+lambda*(Q15-2*Q14+Q13)+Interface!$A$23</f>
        <v>7.9999965225190195</v>
      </c>
      <c r="S14">
        <f>R14+lambda*(R15-2*R14+R13)+Interface!$A$23</f>
        <v>7.9999952712303122</v>
      </c>
      <c r="T14">
        <f>S14+lambda*(S15-2*S14+S13)+Interface!$A$23</f>
        <v>7.9999936970517735</v>
      </c>
      <c r="U14">
        <f>T14+lambda*(T15-2*T14+T13)+Interface!$A$23</f>
        <v>7.9999917459282441</v>
      </c>
      <c r="V14">
        <f>U14+lambda*(U15-2*U14+U13)+Interface!$A$23</f>
        <v>7.9999893593280778</v>
      </c>
      <c r="W14">
        <f>V14+lambda*(V15-2*V14+V13)+Interface!$A$23</f>
        <v>7.9999864742911075</v>
      </c>
      <c r="X14">
        <f>W14+lambda*(W15-2*W14+W13)+Interface!$A$23</f>
        <v>7.9999830234945035</v>
      </c>
      <c r="Y14">
        <f>X14+lambda*(X15-2*X14+X13)+Interface!$A$23</f>
        <v>7.9999789353346813</v>
      </c>
      <c r="Z14">
        <f>Y14+lambda*(Y15-2*Y14+Y13)+Interface!$A$23</f>
        <v>7.9999741340235433</v>
      </c>
      <c r="AA14">
        <f>Z14+lambda*(Z15-2*Z14+Z13)+Interface!$A$23</f>
        <v>7.9999685396974627</v>
      </c>
      <c r="AB14">
        <f>AA14+lambda*(AA15-2*AA14+AA13)+Interface!$A$23</f>
        <v>7.9999620685375152</v>
      </c>
      <c r="AC14">
        <f>AB14+lambda*(AB15-2*AB14+AB13)+Interface!$A$23</f>
        <v>7.9999546328995796</v>
      </c>
      <c r="AD14">
        <f>AC14+lambda*(AC15-2*AC14+AC13)+Interface!$A$23</f>
        <v>7.9999461414530177</v>
      </c>
      <c r="AE14">
        <f>AD14+lambda*(AD15-2*AD14+AD13)+Interface!$A$23</f>
        <v>7.9999364993267452</v>
      </c>
      <c r="AF14">
        <f>AE14+lambda*(AE15-2*AE14+AE13)+Interface!$A$23</f>
        <v>7.9999256082615799</v>
      </c>
      <c r="AG14">
        <f>AF14+lambda*(AF15-2*AF14+AF13)+Interface!$A$23</f>
        <v>7.9999133667678484</v>
      </c>
      <c r="AH14">
        <f>AG14+lambda*(AG15-2*AG14+AG13)+Interface!$A$23</f>
        <v>7.999899670287304</v>
      </c>
      <c r="AI14">
        <f>AH14+lambda*(AH15-2*AH14+AH13)+Interface!$A$23</f>
        <v>7.9998844113584733</v>
      </c>
      <c r="AJ14">
        <f>AI14+lambda*(AI15-2*AI14+AI13)+Interface!$A$23</f>
        <v>7.9998674797846343</v>
      </c>
      <c r="AK14">
        <f>AJ14+lambda*(AJ15-2*AJ14+AJ13)+Interface!$A$23</f>
        <v>7.9998487628036754</v>
      </c>
      <c r="AL14">
        <f>AK14+lambda*(AK15-2*AK14+AK13)+Interface!$A$23</f>
        <v>7.9998281452591549</v>
      </c>
      <c r="AM14">
        <f>AL14+lambda*(AL15-2*AL14+AL13)+Interface!$A$23</f>
        <v>7.9998055097719369</v>
      </c>
      <c r="AN14">
        <f>AM14+lambda*(AM15-2*AM14+AM13)+Interface!$A$23</f>
        <v>7.9997807369118261</v>
      </c>
      <c r="AO14">
        <f>AN14+lambda*(AN15-2*AN14+AN13)+Interface!$A$23</f>
        <v>7.9997537053686818</v>
      </c>
      <c r="AP14">
        <f>AO14+lambda*(AO15-2*AO14+AO13)+Interface!$A$23</f>
        <v>7.9997242921225311</v>
      </c>
      <c r="AQ14">
        <f>AP14+lambda*(AP15-2*AP14+AP13)+Interface!$A$23</f>
        <v>7.99969237261225</v>
      </c>
      <c r="AR14">
        <f>AQ14+lambda*(AQ15-2*AQ14+AQ13)+Interface!$A$23</f>
        <v>7.9996578209024163</v>
      </c>
      <c r="AS14">
        <f>AR14+lambda*(AR15-2*AR14+AR13)+Interface!$A$23</f>
        <v>7.9996205098479889</v>
      </c>
      <c r="AT14">
        <f>AS14+lambda*(AS15-2*AS14+AS13)+Interface!$A$23</f>
        <v>7.9995803112564801</v>
      </c>
      <c r="AU14">
        <f>AT14+lambda*(AT15-2*AT14+AT13)+Interface!$A$23</f>
        <v>7.9995370960473542</v>
      </c>
      <c r="AV14">
        <f>AU14+lambda*(AU15-2*AU14+AU13)+Interface!$A$23</f>
        <v>7.9994907344083801</v>
      </c>
      <c r="AW14">
        <f>AV14+lambda*(AV15-2*AV14+AV13)+Interface!$A$23</f>
        <v>7.9994410959487272</v>
      </c>
      <c r="AX14">
        <f>AW14+lambda*(AW15-2*AW14+AW13)+Interface!$A$23</f>
        <v>7.9993880498486023</v>
      </c>
      <c r="AY14">
        <f>AX14+lambda*(AX15-2*AX14+AX13)+Interface!$A$23</f>
        <v>7.9993314650052501</v>
      </c>
      <c r="AZ14">
        <f>AY14+lambda*(AY15-2*AY14+AY13)+Interface!$A$23</f>
        <v>7.9992712101751753</v>
      </c>
      <c r="BA14">
        <f>AZ14+lambda*(AZ15-2*AZ14+AZ13)+Interface!$A$23</f>
        <v>7.9992071541124563</v>
      </c>
      <c r="BB14">
        <f>BA14+lambda*(BA15-2*BA14+BA13)+Interface!$A$23</f>
        <v>7.9991391657030446</v>
      </c>
      <c r="BC14">
        <f>BB14+lambda*(BB15-2*BB14+BB13)+Interface!$A$23</f>
        <v>7.9990671140949585</v>
      </c>
      <c r="BD14">
        <f>BC14+lambda*(BC15-2*BC14+BC13)+Interface!$A$23</f>
        <v>7.9989908688243059</v>
      </c>
      <c r="BE14">
        <f>BD14+lambda*(BD15-2*BD14+BD13)+Interface!$A$23</f>
        <v>7.9989102999370738</v>
      </c>
      <c r="BF14">
        <f>BE14+lambda*(BE15-2*BE14+BE13)+Interface!$A$23</f>
        <v>7.9988252781066569</v>
      </c>
      <c r="BG14">
        <f>BF14+lambda*(BF15-2*BF14+BF13)+Interface!$A$23</f>
        <v>7.998735674747083</v>
      </c>
      <c r="BH14">
        <f>BG14+lambda*(BG15-2*BG14+BG13)+Interface!$A$23</f>
        <v>7.998641362121937</v>
      </c>
      <c r="BI14">
        <f>BH14+lambda*(BH15-2*BH14+BH13)+Interface!$A$23</f>
        <v>7.9985422134489701</v>
      </c>
      <c r="BJ14">
        <f>BI14+lambda*(BI15-2*BI14+BI13)+Interface!$A$23</f>
        <v>7.9984381030004128</v>
      </c>
      <c r="BK14">
        <f>BJ14+lambda*(BJ15-2*BJ14+BJ13)+Interface!$A$23</f>
        <v>7.9983289061990002</v>
      </c>
      <c r="BL14">
        <f>BK14+lambda*(BK15-2*BK14+BK13)+Interface!$A$23</f>
        <v>7.998214499709742</v>
      </c>
      <c r="BM14">
        <f>BL14+lambda*(BL15-2*BL14+BL13)+Interface!$A$23</f>
        <v>7.9980947615274749</v>
      </c>
      <c r="BN14">
        <f>BM14+lambda*(BM15-2*BM14+BM13)+Interface!$A$23</f>
        <v>7.997969571060235</v>
      </c>
      <c r="BO14">
        <f>BN14+lambda*(BN15-2*BN14+BN13)+Interface!$A$23</f>
        <v>7.9978388092085</v>
      </c>
      <c r="BP14">
        <f>BO14+lambda*(BO15-2*BO14+BO13)+Interface!$A$23</f>
        <v>7.997702358440363</v>
      </c>
      <c r="BQ14">
        <f>BP14+lambda*(BP15-2*BP14+BP13)+Interface!$A$23</f>
        <v>7.9975601028626855</v>
      </c>
      <c r="BR14">
        <f>BQ14+lambda*(BQ15-2*BQ14+BQ13)+Interface!$A$23</f>
        <v>7.9974119282883107</v>
      </c>
      <c r="BS14">
        <f>BR14+lambda*(BR15-2*BR14+BR13)+Interface!$A$23</f>
        <v>7.997257722299393</v>
      </c>
      <c r="BT14">
        <f>BS14+lambda*(BS15-2*BS14+BS13)+Interface!$A$23</f>
        <v>7.9970973743069234</v>
      </c>
      <c r="BU14">
        <f>BT14+lambda*(BT15-2*BT14+BT13)+Interface!$A$23</f>
        <v>7.9969307756065309</v>
      </c>
      <c r="BV14">
        <f>BU14+lambda*(BU15-2*BU14+BU13)+Interface!$A$23</f>
        <v>7.9967578194306279</v>
      </c>
      <c r="BW14">
        <f>BV14+lambda*(BV15-2*BV14+BV13)+Interface!$A$23</f>
        <v>7.996578400996996</v>
      </c>
      <c r="BX14">
        <f>BW14+lambda*(BW15-2*BW14+BW13)+Interface!$A$23</f>
        <v>7.9963924175538832</v>
      </c>
      <c r="BY14">
        <f>BX14+lambda*(BX15-2*BX14+BX13)+Interface!$A$23</f>
        <v>7.9961997684217074</v>
      </c>
      <c r="BZ14">
        <f>BY14+lambda*(BY15-2*BY14+BY13)+Interface!$A$23</f>
        <v>7.9960003550314456</v>
      </c>
      <c r="CA14">
        <f>BZ14+lambda*(BZ15-2*BZ14+BZ13)+Interface!$A$23</f>
        <v>7.9957940809598052</v>
      </c>
      <c r="CB14">
        <f>CA14+lambda*(CA15-2*CA14+CA13)+Interface!$A$23</f>
        <v>7.9955808519612619</v>
      </c>
      <c r="CC14">
        <f>CB14+lambda*(CB15-2*CB14+CB13)+Interface!$A$23</f>
        <v>7.9953605759970499</v>
      </c>
      <c r="CD14">
        <f>CC14+lambda*(CC15-2*CC14+CC13)+Interface!$A$23</f>
        <v>7.9951331632612028</v>
      </c>
      <c r="CE14">
        <f>CD14+lambda*(CD15-2*CD14+CD13)+Interface!$A$23</f>
        <v>7.9948985262037304</v>
      </c>
      <c r="CF14">
        <f>CE14+lambda*(CE15-2*CE14+CE13)+Interface!$A$23</f>
        <v>7.9946565795510187</v>
      </c>
      <c r="CG14">
        <f>CF14+lambda*(CF15-2*CF14+CF13)+Interface!$A$23</f>
        <v>7.9944072403235484</v>
      </c>
      <c r="CH14">
        <f>CG14+lambda*(CG15-2*CG14+CG13)+Interface!$A$23</f>
        <v>7.9941504278510216</v>
      </c>
      <c r="CI14">
        <f>CH14+lambda*(CH15-2*CH14+CH13)+Interface!$A$23</f>
        <v>7.9938860637849745</v>
      </c>
      <c r="CJ14">
        <f>CI14+lambda*(CI15-2*CI14+CI13)+Interface!$A$23</f>
        <v>7.993614072108981</v>
      </c>
      <c r="CK14">
        <f>CJ14+lambda*(CJ15-2*CJ14+CJ13)+Interface!$A$23</f>
        <v>7.9933343791465168</v>
      </c>
      <c r="CL14">
        <f>CK14+lambda*(CK15-2*CK14+CK13)+Interface!$A$23</f>
        <v>7.9930469135665847</v>
      </c>
      <c r="CM14">
        <f>CL14+lambda*(CL15-2*CL14+CL13)+Interface!$A$23</f>
        <v>7.9927516063871771</v>
      </c>
      <c r="CN14">
        <f>CM14+lambda*(CM15-2*CM14+CM13)+Interface!$A$23</f>
        <v>7.9924483909766622</v>
      </c>
      <c r="CO14">
        <f>CN14+lambda*(CN15-2*CN14+CN13)+Interface!$A$23</f>
        <v>7.9921372030531774</v>
      </c>
      <c r="CP14">
        <f>CO14+lambda*(CO15-2*CO14+CO13)+Interface!$A$23</f>
        <v>7.991817980682109</v>
      </c>
      <c r="CQ14">
        <f>CP14+lambda*(CP15-2*CP14+CP13)+Interface!$A$23</f>
        <v>7.9914906642717405</v>
      </c>
      <c r="CR14">
        <f>CQ14+lambda*(CQ15-2*CQ14+CQ13)+Interface!$A$23</f>
        <v>7.9911551965671457</v>
      </c>
      <c r="CS14">
        <f>CR14+lambda*(CR15-2*CR14+CR13)+Interface!$A$23</f>
        <v>7.9908115226424066</v>
      </c>
      <c r="CT14">
        <f>CS14+lambda*(CS15-2*CS14+CS13)+Interface!$A$23</f>
        <v>7.9904595898912252</v>
      </c>
      <c r="CU14">
        <f>CT14+lambda*(CT15-2*CT14+CT13)+Interface!$A$23</f>
        <v>7.9900993480160123</v>
      </c>
      <c r="CV14">
        <f>CU14+lambda*(CU15-2*CU14+CU13)+Interface!$A$23</f>
        <v>7.9897307490155152</v>
      </c>
      <c r="CW14">
        <f>CV14+lambda*(CV15-2*CV14+CV13)+Interface!$A$23</f>
        <v>7.9893537471710632</v>
      </c>
      <c r="CX14">
        <f>CW14+lambda*(CW15-2*CW14+CW13)+Interface!$A$23</f>
        <v>7.9889682990314954</v>
      </c>
      <c r="CY14">
        <f>CX14+lambda*(CX15-2*CX14+CX13)+Interface!$A$23</f>
        <v>7.9885743633968378</v>
      </c>
      <c r="CZ14">
        <f>CY14+lambda*(CY15-2*CY14+CY13)+Interface!$A$23</f>
        <v>7.9881719013007988</v>
      </c>
      <c r="DA14">
        <f>CZ14+lambda*(CZ15-2*CZ14+CZ13)+Interface!$A$23</f>
        <v>7.9877608759921426</v>
      </c>
      <c r="DB14">
        <f>DA14+lambda*(DA15-2*DA14+DA13)+Interface!$A$23</f>
        <v>7.9873412529150034</v>
      </c>
      <c r="DC14">
        <f>DB14+lambda*(DB15-2*DB14+DB13)+Interface!$A$23</f>
        <v>7.9869129996882045</v>
      </c>
      <c r="DD14">
        <f>DC14+lambda*(DC15-2*DC14+DC13)+Interface!$A$23</f>
        <v>7.9864760860836368</v>
      </c>
      <c r="DE14">
        <f>DD14+lambda*(DD15-2*DD14+DD13)+Interface!$A$23</f>
        <v>7.9860304840037557</v>
      </c>
      <c r="DF14">
        <f>DE14+lambda*(DE15-2*DE14+DE13)+Interface!$A$23</f>
        <v>7.9855761674582499</v>
      </c>
      <c r="DG14">
        <f>DF14+lambda*(DF15-2*DF14+DF13)+Interface!$A$23</f>
        <v>7.985113112539941</v>
      </c>
      <c r="DH14">
        <f>DG14+lambda*(DG15-2*DG14+DG13)+Interface!$A$23</f>
        <v>7.984641297399957</v>
      </c>
      <c r="DI14">
        <f>DH14+lambda*(DH15-2*DH14+DH13)+Interface!$A$23</f>
        <v>7.9841607022222387</v>
      </c>
      <c r="DJ14">
        <f>DI14+lambda*(DI15-2*DI14+DI13)+Interface!$A$23</f>
        <v>7.9836713091974243</v>
      </c>
      <c r="DK14">
        <f>DJ14+lambda*(DJ15-2*DJ14+DJ13)+Interface!$A$23</f>
        <v>7.983173102496159</v>
      </c>
      <c r="DL14">
        <f>DK14+lambda*(DK15-2*DK14+DK13)+Interface!$A$23</f>
        <v>7.9826660682418726</v>
      </c>
      <c r="DM14">
        <f>DL14+lambda*(DL15-2*DL14+DL13)+Interface!$A$23</f>
        <v>7.9821501944830802</v>
      </c>
      <c r="DN14">
        <f>DM14+lambda*(DM15-2*DM14+DM13)+Interface!$A$23</f>
        <v>7.9816254711652315</v>
      </c>
      <c r="DO14">
        <f>DN14+lambda*(DN15-2*DN14+DN13)+Interface!$A$23</f>
        <v>7.9810918901021664</v>
      </c>
      <c r="DP14">
        <f>DO14+lambda*(DO15-2*DO14+DO13)+Interface!$A$23</f>
        <v>7.9805494449472052</v>
      </c>
      <c r="DQ14">
        <f>DP14+lambda*(DP15-2*DP14+DP13)+Interface!$A$23</f>
        <v>7.9799981311639154</v>
      </c>
      <c r="DR14">
        <f>DQ14+lambda*(DQ15-2*DQ14+DQ13)+Interface!$A$23</f>
        <v>7.9794379459965938</v>
      </c>
      <c r="DS14">
        <f>DR14+lambda*(DR15-2*DR14+DR13)+Interface!$A$23</f>
        <v>7.9788688884404975</v>
      </c>
      <c r="DT14">
        <f>DS14+lambda*(DS15-2*DS14+DS13)+Interface!$A$23</f>
        <v>7.9782909592118534</v>
      </c>
      <c r="DU14">
        <f>DT14+lambda*(DT15-2*DT14+DT13)+Interface!$A$23</f>
        <v>7.9777041607176917</v>
      </c>
      <c r="DV14">
        <f>DU14+lambda*(DU15-2*DU14+DU13)+Interface!$A$23</f>
        <v>7.9771084970255153</v>
      </c>
      <c r="DW14">
        <f>DV14+lambda*(DV15-2*DV14+DV13)+Interface!$A$23</f>
        <v>7.9765039738328554</v>
      </c>
      <c r="DX14">
        <f>DW14+lambda*(DW15-2*DW14+DW13)+Interface!$A$23</f>
        <v>7.9758905984367265</v>
      </c>
      <c r="DY14">
        <f>DX14+lambda*(DX15-2*DX14+DX13)+Interface!$A$23</f>
        <v>7.9752683797030208</v>
      </c>
      <c r="DZ14">
        <f>DY14+lambda*(DY15-2*DY14+DY13)+Interface!$A$23</f>
        <v>7.9746373280358549</v>
      </c>
      <c r="EA14">
        <f>DZ14+lambda*(DZ15-2*DZ14+DZ13)+Interface!$A$23</f>
        <v>7.9739974553469066</v>
      </c>
      <c r="EB14">
        <f>EA14+lambda*(EA15-2*EA14+EA13)+Interface!$A$23</f>
        <v>7.9733487750247614</v>
      </c>
      <c r="EC14">
        <f>EB14+lambda*(EB15-2*EB14+EB13)+Interface!$A$23</f>
        <v>7.9726913019042884</v>
      </c>
      <c r="ED14">
        <f>EC14+lambda*(EC15-2*EC14+EC13)+Interface!$A$23</f>
        <v>7.9720250522360718</v>
      </c>
      <c r="EE14">
        <f>ED14+lambda*(ED15-2*ED14+ED13)+Interface!$A$23</f>
        <v>7.9713500436559173</v>
      </c>
      <c r="EF14">
        <f>EE14+lambda*(EE15-2*EE14+EE13)+Interface!$A$23</f>
        <v>7.9706662951544551</v>
      </c>
      <c r="EG14">
        <f>EF14+lambda*(EF15-2*EF14+EF13)+Interface!$A$23</f>
        <v>7.9699738270468554</v>
      </c>
      <c r="EH14">
        <f>EG14+lambda*(EG15-2*EG14+EG13)+Interface!$A$23</f>
        <v>7.9692726609426767</v>
      </c>
      <c r="EI14">
        <f>EH14+lambda*(EH15-2*EH14+EH13)+Interface!$A$23</f>
        <v>7.9685628197158636</v>
      </c>
      <c r="EJ14">
        <f>EI14+lambda*(EI15-2*EI14+EI13)+Interface!$A$23</f>
        <v>7.9678443274749089</v>
      </c>
      <c r="EK14">
        <f>EJ14+lambda*(EJ15-2*EJ14+EJ13)+Interface!$A$23</f>
        <v>7.9671172095332006</v>
      </c>
      <c r="EL14">
        <f>EK14+lambda*(EK15-2*EK14+EK13)+Interface!$A$23</f>
        <v>7.9663814923795595</v>
      </c>
      <c r="EM14">
        <f>EL14+lambda*(EL15-2*EL14+EL13)+Interface!$A$23</f>
        <v>7.9656372036489866</v>
      </c>
      <c r="EN14">
        <f>EM14+lambda*(EM15-2*EM14+EM13)+Interface!$A$23</f>
        <v>7.9648843720936382</v>
      </c>
      <c r="EO14">
        <f>EN14+lambda*(EN15-2*EN14+EN13)+Interface!$A$23</f>
        <v>7.9641230275540265</v>
      </c>
      <c r="EP14">
        <f>EO14+lambda*(EO15-2*EO14+EO13)+Interface!$A$23</f>
        <v>7.9633532009304719</v>
      </c>
      <c r="EQ14">
        <f>EP14+lambda*(EP15-2*EP14+EP13)+Interface!$A$23</f>
        <v>7.9625749241548105</v>
      </c>
      <c r="ER14">
        <f>EQ14+lambda*(EQ15-2*EQ14+EQ13)+Interface!$A$23</f>
        <v>7.9617882301623659</v>
      </c>
      <c r="ES14">
        <f>ER14+lambda*(ER15-2*ER14+ER13)+Interface!$A$23</f>
        <v>7.9609931528641997</v>
      </c>
      <c r="ET14">
        <f>ES14+lambda*(ES15-2*ES14+ES13)+Interface!$A$23</f>
        <v>7.9601897271196433</v>
      </c>
      <c r="EU14">
        <f>ET14+lambda*(ET15-2*ET14+ET13)+Interface!$A$23</f>
        <v>7.9593779887091252</v>
      </c>
      <c r="EV14">
        <f>EU14+lambda*(EU15-2*EU14+EU13)+Interface!$A$23</f>
        <v>7.9585579743072943</v>
      </c>
      <c r="EW14">
        <f>EV14+lambda*(EV15-2*EV14+EV13)+Interface!$A$23</f>
        <v>7.9577297214564551</v>
      </c>
      <c r="EX14">
        <f>EW14+lambda*(EW15-2*EW14+EW13)+Interface!$A$23</f>
        <v>7.9568932685403126</v>
      </c>
      <c r="EY14">
        <f>EX14+lambda*(EX15-2*EX14+EX13)+Interface!$A$23</f>
        <v>7.956048654758038</v>
      </c>
      <c r="EZ14">
        <f>EY14+lambda*(EY15-2*EY14+EY13)+Interface!$A$23</f>
        <v>7.9551959200986566</v>
      </c>
      <c r="FA14">
        <f>EZ14+lambda*(EZ15-2*EZ14+EZ13)+Interface!$A$23</f>
        <v>7.9543351053157672</v>
      </c>
      <c r="FB14">
        <f>FA14+lambda*(FA15-2*FA14+FA13)+Interface!$A$23</f>
        <v>7.9534662519025963</v>
      </c>
      <c r="FC14">
        <f>FB14+lambda*(FB15-2*FB14+FB13)+Interface!$A$23</f>
        <v>7.9525894020673871</v>
      </c>
      <c r="FD14">
        <f>FC14+lambda*(FC15-2*FC14+FC13)+Interface!$A$23</f>
        <v>7.9517045987091297</v>
      </c>
      <c r="FE14">
        <f>FD14+lambda*(FD15-2*FD14+FD13)+Interface!$A$23</f>
        <v>7.9508118853936383</v>
      </c>
      <c r="FF14">
        <f>FE14+lambda*(FE15-2*FE14+FE13)+Interface!$A$23</f>
        <v>7.9499113063299713</v>
      </c>
      <c r="FG14">
        <f>FF14+lambda*(FF15-2*FF14+FF13)+Interface!$A$23</f>
        <v>7.9490029063472036</v>
      </c>
      <c r="FH14">
        <f>FG14+lambda*(FG15-2*FG14+FG13)+Interface!$A$23</f>
        <v>7.9480867308715482</v>
      </c>
      <c r="FI14">
        <f>FH14+lambda*(FH15-2*FH14+FH13)+Interface!$A$23</f>
        <v>7.9471628259038321</v>
      </c>
      <c r="FJ14">
        <f>FI14+lambda*(FI15-2*FI14+FI13)+Interface!$A$23</f>
        <v>7.9462312379973223</v>
      </c>
      <c r="FK14">
        <f>FJ14+lambda*(FJ15-2*FJ14+FJ13)+Interface!$A$23</f>
        <v>7.9452920142359105</v>
      </c>
      <c r="FL14">
        <f>FK14+lambda*(FK15-2*FK14+FK13)+Interface!$A$23</f>
        <v>7.9443452022126513</v>
      </c>
      <c r="FM14">
        <f>FL14+lambda*(FL15-2*FL14+FL13)+Interface!$A$23</f>
        <v>7.9433908500086554</v>
      </c>
      <c r="FN14">
        <f>FM14+lambda*(FM15-2*FM14+FM13)+Interface!$A$23</f>
        <v>7.9424290061723397</v>
      </c>
      <c r="FO14">
        <f>FN14+lambda*(FN15-2*FN14+FN13)+Interface!$A$23</f>
        <v>7.941459719699032</v>
      </c>
      <c r="FP14">
        <f>FO14+lambda*(FO15-2*FO14+FO13)+Interface!$A$23</f>
        <v>7.9404830400109283</v>
      </c>
      <c r="FQ14">
        <f>FP14+lambda*(FP15-2*FP14+FP13)+Interface!$A$23</f>
        <v>7.9394990169374111</v>
      </c>
      <c r="FR14">
        <f>FQ14+lambda*(FQ15-2*FQ14+FQ13)+Interface!$A$23</f>
        <v>7.9385077006957108</v>
      </c>
      <c r="FS14">
        <f>FR14+lambda*(FR15-2*FR14+FR13)+Interface!$A$23</f>
        <v>7.9375091418719279</v>
      </c>
      <c r="FT14">
        <f>FS14+lambda*(FS15-2*FS14+FS13)+Interface!$A$23</f>
        <v>7.9365033914024021</v>
      </c>
      <c r="FU14">
        <f>FT14+lambda*(FT15-2*FT14+FT13)+Interface!$A$23</f>
        <v>7.9354905005554297</v>
      </c>
      <c r="FV14">
        <f>FU14+lambda*(FU15-2*FU14+FU13)+Interface!$A$23</f>
        <v>7.9344705209133286</v>
      </c>
      <c r="FW14">
        <f>FV14+lambda*(FV15-2*FV14+FV13)+Interface!$A$23</f>
        <v>7.9334435043548499</v>
      </c>
      <c r="FX14">
        <f>FW14+lambda*(FW15-2*FW14+FW13)+Interface!$A$23</f>
        <v>7.932409503037932</v>
      </c>
      <c r="FY14">
        <f>FX14+lambda*(FX15-2*FX14+FX13)+Interface!$A$23</f>
        <v>7.9313685693827951</v>
      </c>
      <c r="FZ14">
        <f>FY14+lambda*(FY15-2*FY14+FY13)+Interface!$A$23</f>
        <v>7.9303207560553757</v>
      </c>
      <c r="GA14">
        <f>FZ14+lambda*(FZ15-2*FZ14+FZ13)+Interface!$A$23</f>
        <v>7.9292661159510933</v>
      </c>
      <c r="GB14">
        <f>GA14+lambda*(GA15-2*GA14+GA13)+Interface!$A$23</f>
        <v>7.9282047021789559</v>
      </c>
      <c r="GC14">
        <f>GB14+lambda*(GB15-2*GB14+GB13)+Interface!$A$23</f>
        <v>7.9271365680459915</v>
      </c>
      <c r="GD14">
        <f>GC14+lambda*(GC15-2*GC14+GC13)+Interface!$A$23</f>
        <v>7.9260617670420102</v>
      </c>
      <c r="GE14">
        <f>GD14+lambda*(GD15-2*GD14+GD13)+Interface!$A$23</f>
        <v>7.9249803528246883</v>
      </c>
      <c r="GF14">
        <f>GE14+lambda*(GE15-2*GE14+GE13)+Interface!$A$23</f>
        <v>7.9238923792049754</v>
      </c>
      <c r="GG14">
        <f>GF14+lambda*(GF15-2*GF14+GF13)+Interface!$A$23</f>
        <v>7.9227979001328217</v>
      </c>
      <c r="GH14">
        <f>GG14+lambda*(GG15-2*GG14+GG13)+Interface!$A$23</f>
        <v>7.9216969696832162</v>
      </c>
      <c r="GI14">
        <f>GH14+lambda*(GH15-2*GH14+GH13)+Interface!$A$23</f>
        <v>7.9205896420425388</v>
      </c>
      <c r="GJ14">
        <f>GI14+lambda*(GI15-2*GI14+GI13)+Interface!$A$23</f>
        <v>7.9194759714952214</v>
      </c>
    </row>
    <row r="15" spans="1:192" x14ac:dyDescent="0.2">
      <c r="A15">
        <v>10</v>
      </c>
      <c r="B15">
        <f>Interface!C24+lambda*(Interface!C25-2*Interface!C24+Interface!C23)+Interface!$A$24</f>
        <v>8</v>
      </c>
      <c r="C15">
        <f>B15+lambda*(B16-2*B15+B14)+Interface!$A$24</f>
        <v>8</v>
      </c>
      <c r="D15">
        <f>C15+lambda*(C16-2*C15+C14)+Interface!$A$24</f>
        <v>8</v>
      </c>
      <c r="E15">
        <f>D15+lambda*(D16-2*D15+D14)+Interface!$A$24</f>
        <v>7.9999999300000004</v>
      </c>
      <c r="F15">
        <f>E15+lambda*(E16-2*E15+E14)+Interface!$A$24</f>
        <v>7.9999996563</v>
      </c>
      <c r="G15">
        <f>F15+lambda*(F16-2*F15+F14)+Interface!$A$24</f>
        <v>7.9999989874150002</v>
      </c>
      <c r="H15">
        <f>G15+lambda*(G16-2*G15+G14)+Interface!$A$24</f>
        <v>7.9999976796250198</v>
      </c>
      <c r="I15">
        <f>H15+lambda*(H16-2*H15+H14)+Interface!$A$24</f>
        <v>7.9999954421792046</v>
      </c>
      <c r="J15">
        <f>I15+lambda*(I16-2*I15+I14)+Interface!$A$24</f>
        <v>7.9999919421721639</v>
      </c>
      <c r="K15">
        <f>J15+lambda*(J16-2*J15+J14)+Interface!$A$24</f>
        <v>7.9999868091098341</v>
      </c>
      <c r="L15">
        <f>K15+lambda*(K16-2*K15+K14)+Interface!$A$24</f>
        <v>7.9999796391813041</v>
      </c>
      <c r="M15">
        <f>L15+lambda*(L16-2*L15+L14)+Interface!$A$24</f>
        <v>7.999969999252273</v>
      </c>
      <c r="N15">
        <f>M15+lambda*(M16-2*M15+M14)+Interface!$A$24</f>
        <v>7.9999574305950256</v>
      </c>
      <c r="O15">
        <f>N15+lambda*(N16-2*N15+N14)+Interface!$A$24</f>
        <v>7.9999414523691206</v>
      </c>
      <c r="P15">
        <f>O15+lambda*(O16-2*O15+O14)+Interface!$A$24</f>
        <v>7.99992156486626</v>
      </c>
      <c r="Q15">
        <f>P15+lambda*(P16-2*P15+P14)+Interface!$A$24</f>
        <v>7.9998972525321905</v>
      </c>
      <c r="R15">
        <f>Q15+lambda*(Q16-2*Q15+Q14)+Interface!$A$24</f>
        <v>7.9998679867778169</v>
      </c>
      <c r="S15">
        <f>R15+lambda*(R16-2*R15+R14)+Interface!$A$24</f>
        <v>7.9998332285911555</v>
      </c>
      <c r="T15">
        <f>S15+lambda*(S16-2*S15+S14)+Interface!$A$24</f>
        <v>7.999792430961139</v>
      </c>
      <c r="U15">
        <f>T15+lambda*(T16-2*T15+T14)+Interface!$A$24</f>
        <v>7.9997450411237736</v>
      </c>
      <c r="V15">
        <f>U15+lambda*(U16-2*U15+U14)+Interface!$A$24</f>
        <v>7.9996905026406129</v>
      </c>
      <c r="W15">
        <f>V15+lambda*(V16-2*V15+V14)+Interface!$A$24</f>
        <v>7.9996282573190225</v>
      </c>
      <c r="X15">
        <f>W15+lambda*(W16-2*W15+W14)+Interface!$A$24</f>
        <v>7.9995577469832311</v>
      </c>
      <c r="Y15">
        <f>X15+lambda*(X16-2*X15+X14)+Interface!$A$24</f>
        <v>7.9994784151047273</v>
      </c>
      <c r="Z15">
        <f>Y15+lambda*(Y16-2*Y15+Y14)+Interface!$A$24</f>
        <v>7.9993897083001171</v>
      </c>
      <c r="AA15">
        <f>Z15+lambda*(Z16-2*Z15+Z14)+Interface!$A$24</f>
        <v>7.9992910777041493</v>
      </c>
      <c r="AB15">
        <f>AA15+lambda*(AA16-2*AA15+AA14)+Interface!$A$24</f>
        <v>7.9991819802252406</v>
      </c>
      <c r="AC15">
        <f>AB15+lambda*(AB16-2*AB15+AB14)+Interface!$A$24</f>
        <v>7.9990618796904425</v>
      </c>
      <c r="AD15">
        <f>AC15+lambda*(AC16-2*AC15+AC14)+Interface!$A$24</f>
        <v>7.9989302478864417</v>
      </c>
      <c r="AE15">
        <f>AD15+lambda*(AD16-2*AD15+AD14)+Interface!$A$24</f>
        <v>7.9987865655028632</v>
      </c>
      <c r="AF15">
        <f>AE15+lambda*(AE16-2*AE15+AE14)+Interface!$A$24</f>
        <v>7.9986303229837992</v>
      </c>
      <c r="AG15">
        <f>AF15+lambda*(AF16-2*AF15+AF14)+Interface!$A$24</f>
        <v>7.998461021293199</v>
      </c>
      <c r="AH15">
        <f>AG15+lambda*(AG16-2*AG15+AG14)+Interface!$A$24</f>
        <v>7.9982781725994592</v>
      </c>
      <c r="AI15">
        <f>AH15+lambda*(AH16-2*AH15+AH14)+Interface!$A$24</f>
        <v>7.9980813008842651</v>
      </c>
      <c r="AJ15">
        <f>AI15+lambda*(AI16-2*AI15+AI14)+Interface!$A$24</f>
        <v>7.9978699424804862</v>
      </c>
      <c r="AK15">
        <f>AJ15+lambda*(AJ16-2*AJ15+AJ14)+Interface!$A$24</f>
        <v>7.9976436465436658</v>
      </c>
      <c r="AL15">
        <f>AK15+lambda*(AK16-2*AK15+AK14)+Interface!$A$24</f>
        <v>7.9974019754614023</v>
      </c>
      <c r="AM15">
        <f>AL15+lambda*(AL16-2*AL15+AL14)+Interface!$A$24</f>
        <v>7.9971445052047008</v>
      </c>
      <c r="AN15">
        <f>AM15+lambda*(AM16-2*AM15+AM14)+Interface!$A$24</f>
        <v>7.9968708256251526</v>
      </c>
      <c r="AO15">
        <f>AN15+lambda*(AN16-2*AN15+AN14)+Interface!$A$24</f>
        <v>7.9965805407015873</v>
      </c>
      <c r="AP15">
        <f>AO15+lambda*(AO16-2*AO15+AO14)+Interface!$A$24</f>
        <v>7.9962732687396523</v>
      </c>
      <c r="AQ15">
        <f>AP15+lambda*(AP16-2*AP15+AP14)+Interface!$A$24</f>
        <v>7.9959486425275852</v>
      </c>
      <c r="AR15">
        <f>AQ15+lambda*(AQ16-2*AQ15+AQ14)+Interface!$A$24</f>
        <v>7.995606309451265</v>
      </c>
      <c r="AS15">
        <f>AR15+lambda*(AR16-2*AR15+AR14)+Interface!$A$24</f>
        <v>7.9952459315714632</v>
      </c>
      <c r="AT15">
        <f>AS15+lambda*(AS16-2*AS15+AS14)+Interface!$A$24</f>
        <v>7.9948671856660436</v>
      </c>
      <c r="AU15">
        <f>AT15+lambda*(AT16-2*AT15+AT14)+Interface!$A$24</f>
        <v>7.9944697632397235</v>
      </c>
      <c r="AV15">
        <f>AU15+lambda*(AU16-2*AU15+AU14)+Interface!$A$24</f>
        <v>7.9940533705038437</v>
      </c>
      <c r="AW15">
        <f>AV15+lambda*(AV16-2*AV15+AV14)+Interface!$A$24</f>
        <v>7.9936177283284753</v>
      </c>
      <c r="AX15">
        <f>AW15+lambda*(AW16-2*AW15+AW14)+Interface!$A$24</f>
        <v>7.9931625721690445</v>
      </c>
      <c r="AY15">
        <f>AX15+lambda*(AX16-2*AX15+AX14)+Interface!$A$24</f>
        <v>7.9926876519695398</v>
      </c>
      <c r="AZ15">
        <f>AY15+lambda*(AY16-2*AY15+AY14)+Interface!$A$24</f>
        <v>7.9921927320442476</v>
      </c>
      <c r="BA15">
        <f>AZ15+lambda*(AZ16-2*AZ15+AZ14)+Interface!$A$24</f>
        <v>7.9916775909398421</v>
      </c>
      <c r="BB15">
        <f>BA15+lambda*(BA16-2*BA15+BA14)+Interface!$A$24</f>
        <v>7.9911420212795568</v>
      </c>
      <c r="BC15">
        <f>BB15+lambda*(BB16-2*BB15+BB14)+Interface!$A$24</f>
        <v>7.9905858295910575</v>
      </c>
      <c r="BD15">
        <f>BC15+lambda*(BC16-2*BC15+BC14)+Interface!$A$24</f>
        <v>7.9900088361195456</v>
      </c>
      <c r="BE15">
        <f>BD15+lambda*(BD16-2*BD15+BD14)+Interface!$A$24</f>
        <v>7.9894108746275236</v>
      </c>
      <c r="BF15">
        <f>BE15+lambda*(BE16-2*BE15+BE14)+Interface!$A$24</f>
        <v>7.9887917921825657</v>
      </c>
      <c r="BG15">
        <f>BF15+lambda*(BF16-2*BF15+BF14)+Interface!$A$24</f>
        <v>7.9881514489343663</v>
      </c>
      <c r="BH15">
        <f>BG15+lambda*(BG16-2*BG15+BG14)+Interface!$A$24</f>
        <v>7.9874897178822453</v>
      </c>
      <c r="BI15">
        <f>BH15+lambda*(BH16-2*BH15+BH14)+Interface!$A$24</f>
        <v>7.9868064846342293</v>
      </c>
      <c r="BJ15">
        <f>BI15+lambda*(BI16-2*BI15+BI14)+Interface!$A$24</f>
        <v>7.9861016471587423</v>
      </c>
      <c r="BK15">
        <f>BJ15+lambda*(BJ16-2*BJ15+BJ14)+Interface!$A$24</f>
        <v>7.98537511552989</v>
      </c>
      <c r="BL15">
        <f>BK15+lambda*(BK16-2*BK15+BK14)+Interface!$A$24</f>
        <v>7.9846268116672441</v>
      </c>
      <c r="BM15">
        <f>BL15+lambda*(BL16-2*BL15+BL14)+Interface!$A$24</f>
        <v>7.9838566690709802</v>
      </c>
      <c r="BN15">
        <f>BM15+lambda*(BM16-2*BM15+BM14)+Interface!$A$24</f>
        <v>7.9830646325531704</v>
      </c>
      <c r="BO15">
        <f>BN15+lambda*(BN16-2*BN15+BN14)+Interface!$A$24</f>
        <v>7.982250657965964</v>
      </c>
      <c r="BP15">
        <f>BO15+lambda*(BO16-2*BO15+BO14)+Interface!$A$24</f>
        <v>7.9814147119273544</v>
      </c>
      <c r="BQ15">
        <f>BP15+lambda*(BP16-2*BP15+BP14)+Interface!$A$24</f>
        <v>7.980556771545178</v>
      </c>
      <c r="BR15">
        <f>BQ15+lambda*(BQ16-2*BQ15+BQ14)+Interface!$A$24</f>
        <v>7.9796768241399363</v>
      </c>
      <c r="BS15">
        <f>BR15+lambda*(BR16-2*BR15+BR14)+Interface!$A$24</f>
        <v>7.9787748669670036</v>
      </c>
      <c r="BT15">
        <f>BS15+lambda*(BS16-2*BS15+BS14)+Interface!$A$24</f>
        <v>7.9778509069387296</v>
      </c>
      <c r="BU15">
        <f>BT15+lambda*(BT16-2*BT15+BT14)+Interface!$A$24</f>
        <v>7.9769049603469222</v>
      </c>
      <c r="BV15">
        <f>BU15+lambda*(BU16-2*BU15+BU14)+Interface!$A$24</f>
        <v>7.9759370525861408</v>
      </c>
      <c r="BW15">
        <f>BV15+lambda*(BV16-2*BV15+BV14)+Interface!$A$24</f>
        <v>7.974947217878217</v>
      </c>
      <c r="BX15">
        <f>BW15+lambda*(BW16-2*BW15+BW14)+Interface!$A$24</f>
        <v>7.9739354989983688</v>
      </c>
      <c r="BY15">
        <f>BX15+lambda*(BX16-2*BX15+BX14)+Interface!$A$24</f>
        <v>7.9729019470032583</v>
      </c>
      <c r="BZ15">
        <f>BY15+lambda*(BY16-2*BY15+BY14)+Interface!$A$24</f>
        <v>7.9718466209613048</v>
      </c>
      <c r="CA15">
        <f>BZ15+lambda*(BZ16-2*BZ15+BZ14)+Interface!$A$24</f>
        <v>7.9707695876855471</v>
      </c>
      <c r="CB15">
        <f>CA15+lambda*(CA16-2*CA15+CA14)+Interface!$A$24</f>
        <v>7.9696709214693078</v>
      </c>
      <c r="CC15">
        <f>CB15+lambda*(CB16-2*CB15+CB14)+Interface!$A$24</f>
        <v>7.9685507038249126</v>
      </c>
      <c r="CD15">
        <f>CC15+lambda*(CC16-2*CC15+CC14)+Interface!$A$24</f>
        <v>7.9674090232256711</v>
      </c>
      <c r="CE15">
        <f>CD15+lambda*(CD16-2*CD15+CD14)+Interface!$A$24</f>
        <v>7.9662459748513186</v>
      </c>
      <c r="CF15">
        <f>CE15+lambda*(CE16-2*CE15+CE14)+Interface!$A$24</f>
        <v>7.9650616603370947</v>
      </c>
      <c r="CG15">
        <f>CF15+lambda*(CF16-2*CF15+CF14)+Interface!$A$24</f>
        <v>7.9638561875266154</v>
      </c>
      <c r="CH15">
        <f>CG15+lambda*(CG16-2*CG15+CG14)+Interface!$A$24</f>
        <v>7.9626296702286794</v>
      </c>
      <c r="CI15">
        <f>CH15+lambda*(CH16-2*CH15+CH14)+Interface!$A$24</f>
        <v>7.9613822279781283</v>
      </c>
      <c r="CJ15">
        <f>CI15+lambda*(CI16-2*CI15+CI14)+Interface!$A$24</f>
        <v>7.9601139858008763</v>
      </c>
      <c r="CK15">
        <f>CJ15+lambda*(CJ16-2*CJ15+CJ14)+Interface!$A$24</f>
        <v>7.9588250739831894</v>
      </c>
      <c r="CL15">
        <f>CK15+lambda*(CK16-2*CK15+CK14)+Interface!$A$24</f>
        <v>7.9575156278453116</v>
      </c>
      <c r="CM15">
        <f>CL15+lambda*(CL16-2*CL15+CL14)+Interface!$A$24</f>
        <v>7.9561857875194884</v>
      </c>
      <c r="CN15">
        <f>CM15+lambda*(CM16-2*CM15+CM14)+Interface!$A$24</f>
        <v>7.9548356977324559</v>
      </c>
      <c r="CO15">
        <f>CN15+lambda*(CN16-2*CN15+CN14)+Interface!$A$24</f>
        <v>7.9534655075924299</v>
      </c>
      <c r="CP15">
        <f>CO15+lambda*(CO16-2*CO15+CO14)+Interface!$A$24</f>
        <v>7.9520753703806397</v>
      </c>
      <c r="CQ15">
        <f>CP15+lambda*(CP16-2*CP15+CP14)+Interface!$A$24</f>
        <v>7.9506654433474209</v>
      </c>
      <c r="CR15">
        <f>CQ15+lambda*(CQ16-2*CQ15+CQ14)+Interface!$A$24</f>
        <v>7.9492358875128888</v>
      </c>
      <c r="CS15">
        <f>CR15+lambda*(CR16-2*CR15+CR14)+Interface!$A$24</f>
        <v>7.9477868674722032</v>
      </c>
      <c r="CT15">
        <f>CS15+lambda*(CS16-2*CS15+CS14)+Interface!$A$24</f>
        <v>7.9463185512054126</v>
      </c>
      <c r="CU15">
        <f>CT15+lambda*(CT16-2*CT15+CT14)+Interface!$A$24</f>
        <v>7.9448311098918856</v>
      </c>
      <c r="CV15">
        <f>CU15+lambda*(CU16-2*CU15+CU14)+Interface!$A$24</f>
        <v>7.9433247177293032</v>
      </c>
      <c r="CW15">
        <f>CV15+lambda*(CV16-2*CV15+CV14)+Interface!$A$24</f>
        <v>7.9417995517572004</v>
      </c>
      <c r="CX15">
        <f>CW15+lambda*(CW16-2*CW15+CW14)+Interface!$A$24</f>
        <v>7.9402557916850265</v>
      </c>
      <c r="CY15">
        <f>CX15+lambda*(CX16-2*CX15+CX14)+Interface!$A$24</f>
        <v>7.938693619724698</v>
      </c>
      <c r="CZ15">
        <f>CY15+lambda*(CY16-2*CY15+CY14)+Interface!$A$24</f>
        <v>7.9371132204276025</v>
      </c>
      <c r="DA15">
        <f>CZ15+lambda*(CZ16-2*CZ15+CZ14)+Interface!$A$24</f>
        <v>7.9355147805260238</v>
      </c>
      <c r="DB15">
        <f>DA15+lambda*(DA16-2*DA15+DA14)+Interface!$A$24</f>
        <v>7.9338984887789321</v>
      </c>
      <c r="DC15">
        <f>DB15+lambda*(DB16-2*DB15+DB14)+Interface!$A$24</f>
        <v>7.9322645358221049</v>
      </c>
      <c r="DD15">
        <f>DC15+lambda*(DC16-2*DC15+DC14)+Interface!$A$24</f>
        <v>7.9306131140225187</v>
      </c>
      <c r="DE15">
        <f>DD15+lambda*(DD16-2*DD15+DD14)+Interface!$A$24</f>
        <v>7.9289444173369636</v>
      </c>
      <c r="DF15">
        <f>DE15+lambda*(DE16-2*DE15+DE14)+Interface!$A$24</f>
        <v>7.92725864117482</v>
      </c>
      <c r="DG15">
        <f>DF15+lambda*(DF16-2*DF15+DF14)+Interface!$A$24</f>
        <v>7.9255559822649468</v>
      </c>
      <c r="DH15">
        <f>DG15+lambda*(DG16-2*DG15+DG14)+Interface!$A$24</f>
        <v>7.9238366385266117</v>
      </c>
      <c r="DI15">
        <f>DH15+lambda*(DH16-2*DH15+DH14)+Interface!$A$24</f>
        <v>7.9221008089444069</v>
      </c>
      <c r="DJ15">
        <f>DI15+lambda*(DI16-2*DI15+DI14)+Interface!$A$24</f>
        <v>7.9203486934470853</v>
      </c>
      <c r="DK15">
        <f>DJ15+lambda*(DJ16-2*DJ15+DJ14)+Interface!$A$24</f>
        <v>7.918580492790249</v>
      </c>
      <c r="DL15">
        <f>DK15+lambda*(DK16-2*DK15+DK14)+Interface!$A$24</f>
        <v>7.9167964084428295</v>
      </c>
      <c r="DM15">
        <f>DL15+lambda*(DL16-2*DL15+DL14)+Interface!$A$24</f>
        <v>7.9149966424772842</v>
      </c>
      <c r="DN15">
        <f>DM15+lambda*(DM16-2*DM15+DM14)+Interface!$A$24</f>
        <v>7.9131813974634477</v>
      </c>
      <c r="DO15">
        <f>DN15+lambda*(DN16-2*DN15+DN14)+Interface!$A$24</f>
        <v>7.9113508763659635</v>
      </c>
      <c r="DP15">
        <f>DO15+lambda*(DO16-2*DO15+DO14)+Interface!$A$24</f>
        <v>7.9095052824452283</v>
      </c>
      <c r="DQ15">
        <f>DP15+lambda*(DP16-2*DP15+DP14)+Interface!$A$24</f>
        <v>7.9076448191617805</v>
      </c>
      <c r="DR15">
        <f>DQ15+lambda*(DQ16-2*DQ15+DQ14)+Interface!$A$24</f>
        <v>7.9057696900840595</v>
      </c>
      <c r="DS15">
        <f>DR15+lambda*(DR16-2*DR15+DR14)+Interface!$A$24</f>
        <v>7.9038800987994664</v>
      </c>
      <c r="DT15">
        <f>DS15+lambda*(DS16-2*DS15+DS14)+Interface!$A$24</f>
        <v>7.9019762488286567</v>
      </c>
      <c r="DU15">
        <f>DT15+lambda*(DT16-2*DT15+DT14)+Interface!$A$24</f>
        <v>7.9000583435429892</v>
      </c>
      <c r="DV15">
        <f>DU15+lambda*(DU16-2*DU15+DU14)+Interface!$A$24</f>
        <v>7.8981265860850716</v>
      </c>
      <c r="DW15">
        <f>DV15+lambda*(DV16-2*DV15+DV14)+Interface!$A$24</f>
        <v>7.8961811792923173</v>
      </c>
      <c r="DX15">
        <f>DW15+lambda*(DW16-2*DW15+DW14)+Interface!$A$24</f>
        <v>7.8942223256234607</v>
      </c>
      <c r="DY15">
        <f>DX15+lambda*(DX16-2*DX15+DX14)+Interface!$A$24</f>
        <v>7.8922502270879455</v>
      </c>
      <c r="DZ15">
        <f>DY15+lambda*(DY16-2*DY15+DY14)+Interface!$A$24</f>
        <v>7.890265085178128</v>
      </c>
      <c r="EA15">
        <f>DZ15+lambda*(DZ16-2*DZ15+DZ14)+Interface!$A$24</f>
        <v>7.8882671008042244</v>
      </c>
      <c r="EB15">
        <f>EA15+lambda*(EA16-2*EA15+EA14)+Interface!$A$24</f>
        <v>7.8862564742319323</v>
      </c>
      <c r="EC15">
        <f>EB15+lambda*(EB16-2*EB15+EB14)+Interface!$A$24</f>
        <v>7.884233405022659</v>
      </c>
      <c r="ED15">
        <f>EC15+lambda*(EC16-2*EC15+EC14)+Interface!$A$24</f>
        <v>7.8821980919762957</v>
      </c>
      <c r="EE15">
        <f>ED15+lambda*(ED16-2*ED15+ED14)+Interface!$A$24</f>
        <v>7.8801507330764666</v>
      </c>
      <c r="EF15">
        <f>EE15+lambda*(EE16-2*EE15+EE14)+Interface!$A$24</f>
        <v>7.8780915254381876</v>
      </c>
      <c r="EG15">
        <f>EF15+lambda*(EF16-2*EF15+EF14)+Interface!$A$24</f>
        <v>7.8760206652578759</v>
      </c>
      <c r="EH15">
        <f>EG15+lambda*(EG16-2*EG15+EG14)+Interface!$A$24</f>
        <v>7.8739383477656446</v>
      </c>
      <c r="EI15">
        <f>EH15+lambda*(EH16-2*EH15+EH14)+Interface!$A$24</f>
        <v>7.8718447671798186</v>
      </c>
      <c r="EJ15">
        <f>EI15+lambda*(EI16-2*EI15+EI14)+Interface!$A$24</f>
        <v>7.8697401166636132</v>
      </c>
      <c r="EK15">
        <f>EJ15+lambda*(EJ16-2*EJ15+EJ14)+Interface!$A$24</f>
        <v>7.8676245882839133</v>
      </c>
      <c r="EL15">
        <f>EK15+lambda*(EK16-2*EK15+EK14)+Interface!$A$24</f>
        <v>7.8654983729720946</v>
      </c>
      <c r="EM15">
        <f>EL15+lambda*(EL16-2*EL15+EL14)+Interface!$A$24</f>
        <v>7.8633616604868317</v>
      </c>
      <c r="EN15">
        <f>EM15+lambda*(EM16-2*EM15+EM14)+Interface!$A$24</f>
        <v>7.8612146393788294</v>
      </c>
      <c r="EO15">
        <f>EN15+lambda*(EN16-2*EN15+EN14)+Interface!$A$24</f>
        <v>7.8590574969574245</v>
      </c>
      <c r="EP15">
        <f>EO15+lambda*(EO16-2*EO15+EO14)+Interface!$A$24</f>
        <v>7.8568904192590079</v>
      </c>
      <c r="EQ15">
        <f>EP15+lambda*(EP16-2*EP15+EP14)+Interface!$A$24</f>
        <v>7.8547135910172008</v>
      </c>
      <c r="ER15">
        <f>EQ15+lambda*(EQ16-2*EQ15+EQ14)+Interface!$A$24</f>
        <v>7.8525271956347442</v>
      </c>
      <c r="ES15">
        <f>ER15+lambda*(ER16-2*ER15+ER14)+Interface!$A$24</f>
        <v>7.8503314151570409</v>
      </c>
      <c r="ET15">
        <f>ES15+lambda*(ES16-2*ES15+ES14)+Interface!$A$24</f>
        <v>7.8481264302473059</v>
      </c>
      <c r="EU15">
        <f>ET15+lambda*(ET16-2*ET15+ET14)+Interface!$A$24</f>
        <v>7.845912420163268</v>
      </c>
      <c r="EV15">
        <f>EU15+lambda*(EU16-2*EU15+EU14)+Interface!$A$24</f>
        <v>7.8436895627353795</v>
      </c>
      <c r="EW15">
        <f>EV15+lambda*(EV16-2*EV15+EV14)+Interface!$A$24</f>
        <v>7.8414580343464824</v>
      </c>
      <c r="EX15">
        <f>EW15+lambda*(EW16-2*EW15+EW14)+Interface!$A$24</f>
        <v>7.8392180099128881</v>
      </c>
      <c r="EY15">
        <f>EX15+lambda*(EX16-2*EX15+EX14)+Interface!$A$24</f>
        <v>7.8369696628668191</v>
      </c>
      <c r="EZ15">
        <f>EY15+lambda*(EY16-2*EY15+EY14)+Interface!$A$24</f>
        <v>7.834713165140176</v>
      </c>
      <c r="FA15">
        <f>EZ15+lambda*(EZ16-2*EZ15+EZ14)+Interface!$A$24</f>
        <v>7.8324486871495731</v>
      </c>
      <c r="FB15">
        <f>FA15+lambda*(FA16-2*FA15+FA14)+Interface!$A$24</f>
        <v>7.8301763977826164</v>
      </c>
      <c r="FC15">
        <f>FB15+lambda*(FB16-2*FB15+FB14)+Interface!$A$24</f>
        <v>7.8278964643853692</v>
      </c>
      <c r="FD15">
        <f>FC15+lambda*(FC16-2*FC15+FC14)+Interface!$A$24</f>
        <v>7.8256090527509681</v>
      </c>
      <c r="FE15">
        <f>FD15+lambda*(FD16-2*FD15+FD14)+Interface!$A$24</f>
        <v>7.8233143271093519</v>
      </c>
      <c r="FF15">
        <f>FE15+lambda*(FE16-2*FE15+FE14)+Interface!$A$24</f>
        <v>7.8210124501180651</v>
      </c>
      <c r="FG15">
        <f>FF15+lambda*(FF16-2*FF15+FF14)+Interface!$A$24</f>
        <v>7.8187035828540896</v>
      </c>
      <c r="FH15">
        <f>FG15+lambda*(FG16-2*FG15+FG14)+Interface!$A$24</f>
        <v>7.8163878848066801</v>
      </c>
      <c r="FI15">
        <f>FH15+lambda*(FH16-2*FH15+FH14)+Interface!$A$24</f>
        <v>7.814065513871161</v>
      </c>
      <c r="FJ15">
        <f>FI15+lambda*(FI16-2*FI15+FI14)+Interface!$A$24</f>
        <v>7.8117366263436425</v>
      </c>
      <c r="FK15">
        <f>FJ15+lambda*(FJ16-2*FJ15+FJ14)+Interface!$A$24</f>
        <v>7.8094013769166386</v>
      </c>
      <c r="FL15">
        <f>FK15+lambda*(FK16-2*FK15+FK14)+Interface!$A$24</f>
        <v>7.8070599186755363</v>
      </c>
      <c r="FM15">
        <f>FL15+lambda*(FL16-2*FL15+FL14)+Interface!$A$24</f>
        <v>7.8047124030958948</v>
      </c>
      <c r="FN15">
        <f>FM15+lambda*(FM16-2*FM15+FM14)+Interface!$A$24</f>
        <v>7.8023589800415403</v>
      </c>
      <c r="FO15">
        <f>FN15+lambda*(FN16-2*FN15+FN14)+Interface!$A$24</f>
        <v>7.7999997977634221</v>
      </c>
      <c r="FP15">
        <f>FO15+lambda*(FO16-2*FO15+FO14)+Interface!$A$24</f>
        <v>7.7976350028992041</v>
      </c>
      <c r="FQ15">
        <f>FP15+lambda*(FP16-2*FP15+FP14)+Interface!$A$24</f>
        <v>7.795264740473562</v>
      </c>
      <c r="FR15">
        <f>FQ15+lambda*(FQ16-2*FQ15+FQ14)+Interface!$A$24</f>
        <v>7.7928891538991572</v>
      </c>
      <c r="FS15">
        <f>FR15+lambda*(FR16-2*FR15+FR14)+Interface!$A$24</f>
        <v>7.7905083849782573</v>
      </c>
      <c r="FT15">
        <f>FS15+lambda*(FS16-2*FS15+FS14)+Interface!$A$24</f>
        <v>7.7881225739049844</v>
      </c>
      <c r="FU15">
        <f>FT15+lambda*(FT16-2*FT15+FT14)+Interface!$A$24</f>
        <v>7.7857318592681555</v>
      </c>
      <c r="FV15">
        <f>FU15+lambda*(FU16-2*FU15+FU14)+Interface!$A$24</f>
        <v>7.7833363780546945</v>
      </c>
      <c r="FW15">
        <f>FV15+lambda*(FV16-2*FV15+FV14)+Interface!$A$24</f>
        <v>7.7809362656535948</v>
      </c>
      <c r="FX15">
        <f>FW15+lambda*(FW16-2*FW15+FW14)+Interface!$A$24</f>
        <v>7.7785316558603999</v>
      </c>
      <c r="FY15">
        <f>FX15+lambda*(FX16-2*FX15+FX14)+Interface!$A$24</f>
        <v>7.7761226808821897</v>
      </c>
      <c r="FZ15">
        <f>FY15+lambda*(FY16-2*FY15+FY14)+Interface!$A$24</f>
        <v>7.7737094713430386</v>
      </c>
      <c r="GA15">
        <f>FZ15+lambda*(FZ16-2*FZ15+FZ14)+Interface!$A$24</f>
        <v>7.7712921562899329</v>
      </c>
      <c r="GB15">
        <f>GA15+lambda*(GA16-2*GA15+GA14)+Interface!$A$24</f>
        <v>7.7688708631991235</v>
      </c>
      <c r="GC15">
        <f>GB15+lambda*(GB16-2*GB15+GB14)+Interface!$A$24</f>
        <v>7.7664457179828901</v>
      </c>
      <c r="GD15">
        <f>GC15+lambda*(GC16-2*GC15+GC14)+Interface!$A$24</f>
        <v>7.7640168449967035</v>
      </c>
      <c r="GE15">
        <f>GD15+lambda*(GD16-2*GD15+GD14)+Interface!$A$24</f>
        <v>7.7615843670467584</v>
      </c>
      <c r="GF15">
        <f>GE15+lambda*(GE16-2*GE15+GE14)+Interface!$A$24</f>
        <v>7.7591484053978697</v>
      </c>
      <c r="GG15">
        <f>GF15+lambda*(GF16-2*GF15+GF14)+Interface!$A$24</f>
        <v>7.7567090797817011</v>
      </c>
      <c r="GH15">
        <f>GG15+lambda*(GG16-2*GG15+GG14)+Interface!$A$24</f>
        <v>7.7542665084053191</v>
      </c>
      <c r="GI15">
        <f>GH15+lambda*(GH16-2*GH15+GH14)+Interface!$A$24</f>
        <v>7.7518208079600495</v>
      </c>
      <c r="GJ15">
        <f>GI15+lambda*(GI16-2*GI15+GI14)+Interface!$A$24</f>
        <v>7.7493720936306216</v>
      </c>
    </row>
    <row r="16" spans="1:192" x14ac:dyDescent="0.2">
      <c r="A16">
        <v>11</v>
      </c>
      <c r="B16">
        <f>Interface!C25+lambda*(Interface!C26-2*Interface!C25+Interface!C24)+Interface!$A$25</f>
        <v>8</v>
      </c>
      <c r="C16">
        <f>B16+lambda*(B17-2*B16+B15)+Interface!$A$25</f>
        <v>8</v>
      </c>
      <c r="D16">
        <f>C16+lambda*(C17-2*C16+C15)+Interface!$A$25</f>
        <v>7.9999929999999999</v>
      </c>
      <c r="E16">
        <f>D16+lambda*(D17-2*D16+D15)+Interface!$A$25</f>
        <v>7.9999724900000002</v>
      </c>
      <c r="F16">
        <f>E16+lambda*(E17-2*E16+E15)+Interface!$A$25</f>
        <v>7.9999324247999999</v>
      </c>
      <c r="G16">
        <f>F16+lambda*(F17-2*F16+F15)+Interface!$A$25</f>
        <v>7.9998671999550002</v>
      </c>
      <c r="H16">
        <f>G16+lambda*(G17-2*G16+G15)+Interface!$A$25</f>
        <v>7.9997716288349503</v>
      </c>
      <c r="I16">
        <f>H16+lambda*(H17-2*H16+H15)+Interface!$A$25</f>
        <v>7.9996409207417027</v>
      </c>
      <c r="J16">
        <f>I16+lambda*(I17-2*I16+I15)+Interface!$A$25</f>
        <v>7.9994706600370327</v>
      </c>
      <c r="K16">
        <f>J16+lambda*(J17-2*J16+J15)+Interface!$A$25</f>
        <v>7.9992567862377317</v>
      </c>
      <c r="L16">
        <f>K16+lambda*(K17-2*K16+K15)+Interface!$A$25</f>
        <v>7.9989955750356208</v>
      </c>
      <c r="M16">
        <f>L16+lambda*(L17-2*L16+L15)+Interface!$A$25</f>
        <v>7.9986836202021117</v>
      </c>
      <c r="N16">
        <f>M16+lambda*(M17-2*M16+M15)+Interface!$A$25</f>
        <v>7.998317816338659</v>
      </c>
      <c r="O16">
        <f>N16+lambda*(N17-2*N16+N15)+Interface!$A$25</f>
        <v>7.997895342436049</v>
      </c>
      <c r="P16">
        <f>O16+lambda*(O17-2*O16+O15)+Interface!$A$25</f>
        <v>7.9974136462070708</v>
      </c>
      <c r="Q16">
        <f>P16+lambda*(P17-2*P16+P15)+Interface!$A$25</f>
        <v>7.9968704291585908</v>
      </c>
      <c r="R16">
        <f>Q16+lambda*(Q17-2*Q16+Q15)+Interface!$A$25</f>
        <v>7.9962636323704954</v>
      </c>
      <c r="S16">
        <f>R16+lambda*(R17-2*R16+R15)+Interface!$A$25</f>
        <v>7.9955914229503566</v>
      </c>
      <c r="T16">
        <f>S16+lambda*(S17-2*S16+S15)+Interface!$A$25</f>
        <v>7.9948521811339797</v>
      </c>
      <c r="U16">
        <f>T16+lambda*(T17-2*T16+T15)+Interface!$A$25</f>
        <v>7.9940444880032695</v>
      </c>
      <c r="V16">
        <f>U16+lambda*(U17-2*U16+U15)+Interface!$A$25</f>
        <v>7.9931671137940654</v>
      </c>
      <c r="W16">
        <f>V16+lambda*(V17-2*V16+V15)+Interface!$A$25</f>
        <v>7.9922190067677565</v>
      </c>
      <c r="X16">
        <f>W16+lambda*(W17-2*W16+W15)+Interface!$A$25</f>
        <v>7.9911992826215954</v>
      </c>
      <c r="Y16">
        <f>X16+lambda*(X17-2*X16+X15)+Interface!$A$25</f>
        <v>7.9901072144137233</v>
      </c>
      <c r="Z16">
        <f>Y16+lambda*(Y17-2*Y16+Y15)+Interface!$A$25</f>
        <v>7.988942222979909</v>
      </c>
      <c r="AA16">
        <f>Z16+lambda*(Z17-2*Z16+Z15)+Interface!$A$25</f>
        <v>7.9877038678200147</v>
      </c>
      <c r="AB16">
        <f>AA16+lambda*(AA17-2*AA16+AA15)+Interface!$A$25</f>
        <v>7.9863918384331329</v>
      </c>
      <c r="AC16">
        <f>AB16+lambda*(AB17-2*AB16+AB15)+Interface!$A$25</f>
        <v>7.9850059460812295</v>
      </c>
      <c r="AD16">
        <f>AC16+lambda*(AC17-2*AC16+AC15)+Interface!$A$25</f>
        <v>7.9835461159620138</v>
      </c>
      <c r="AE16">
        <f>AD16+lambda*(AD17-2*AD16+AD15)+Interface!$A$25</f>
        <v>7.9820123797725619</v>
      </c>
      <c r="AF16">
        <f>AE16+lambda*(AE17-2*AE16+AE15)+Interface!$A$25</f>
        <v>7.980404868646036</v>
      </c>
      <c r="AG16">
        <f>AF16+lambda*(AF17-2*AF16+AF15)+Interface!$A$25</f>
        <v>7.9787238064445773</v>
      </c>
      <c r="AH16">
        <f>AG16+lambda*(AG17-2*AG16+AG15)+Interface!$A$25</f>
        <v>7.976969503392203</v>
      </c>
      <c r="AI16">
        <f>AH16+lambda*(AH17-2*AH16+AH15)+Interface!$A$25</f>
        <v>7.9751423500322165</v>
      </c>
      <c r="AJ16">
        <f>AI16+lambda*(AI17-2*AI16+AI15)+Interface!$A$25</f>
        <v>7.9732428114943241</v>
      </c>
      <c r="AK16">
        <f>AJ16+lambda*(AJ17-2*AJ16+AJ15)+Interface!$A$25</f>
        <v>7.9712714220572787</v>
      </c>
      <c r="AL16">
        <f>AK16+lambda*(AK17-2*AK16+AK15)+Interface!$A$25</f>
        <v>7.9692287799934958</v>
      </c>
      <c r="AM16">
        <f>AL16+lambda*(AL17-2*AL16+AL15)+Interface!$A$25</f>
        <v>7.9671155426826683</v>
      </c>
      <c r="AN16">
        <f>AM16+lambda*(AM17-2*AM16+AM15)+Interface!$A$25</f>
        <v>7.9649324219819713</v>
      </c>
      <c r="AO16">
        <f>AN16+lambda*(AN17-2*AN16+AN15)+Interface!$A$25</f>
        <v>7.9626801798409916</v>
      </c>
      <c r="AP16">
        <f>AO16+lambda*(AO17-2*AO16+AO15)+Interface!$A$25</f>
        <v>7.9603596241500272</v>
      </c>
      <c r="AQ16">
        <f>AP16+lambda*(AP17-2*AP16+AP15)+Interface!$A$25</f>
        <v>7.9579716048109033</v>
      </c>
      <c r="AR16">
        <f>AQ16+lambda*(AQ17-2*AQ16+AQ15)+Interface!$A$25</f>
        <v>7.9555170100199204</v>
      </c>
      <c r="AS16">
        <f>AR16+lambda*(AR17-2*AR16+AR15)+Interface!$A$25</f>
        <v>7.9529967627530098</v>
      </c>
      <c r="AT16">
        <f>AS16+lambda*(AS17-2*AS16+AS15)+Interface!$A$25</f>
        <v>7.9504118174435998</v>
      </c>
      <c r="AU16">
        <f>AT16+lambda*(AT17-2*AT16+AT15)+Interface!$A$25</f>
        <v>7.9477631568441192</v>
      </c>
      <c r="AV16">
        <f>AU16+lambda*(AU17-2*AU16+AU15)+Interface!$A$25</f>
        <v>7.9450517890624637</v>
      </c>
      <c r="AW16">
        <f>AV16+lambda*(AV17-2*AV16+AV15)+Interface!$A$25</f>
        <v>7.9422787447651224</v>
      </c>
      <c r="AX16">
        <f>AW16+lambda*(AW17-2*AW16+AW15)+Interface!$A$25</f>
        <v>7.9394450745390435</v>
      </c>
      <c r="AY16">
        <f>AX16+lambda*(AX17-2*AX16+AX15)+Interface!$A$25</f>
        <v>7.9365518464046545</v>
      </c>
      <c r="AZ16">
        <f>AY16+lambda*(AY17-2*AY16+AY15)+Interface!$A$25</f>
        <v>7.9336001434728018</v>
      </c>
      <c r="BA16">
        <f>AZ16+lambda*(AZ17-2*AZ16+AZ15)+Interface!$A$25</f>
        <v>7.9305910617386779</v>
      </c>
      <c r="BB16">
        <f>BA16+lambda*(BA17-2*BA16+BA15)+Interface!$A$25</f>
        <v>7.9275257080061277</v>
      </c>
      <c r="BC16">
        <f>BB16+lambda*(BB17-2*BB16+BB15)+Interface!$A$25</f>
        <v>7.9244051979360135</v>
      </c>
      <c r="BD16">
        <f>BC16+lambda*(BC17-2*BC16+BC15)+Interface!$A$25</f>
        <v>7.921230654212601</v>
      </c>
      <c r="BE16">
        <f>BD16+lambda*(BD17-2*BD16+BD15)+Interface!$A$25</f>
        <v>7.9180032048221944</v>
      </c>
      <c r="BF16">
        <f>BE16+lambda*(BE17-2*BE16+BE15)+Interface!$A$25</f>
        <v>7.9147239814385184</v>
      </c>
      <c r="BG16">
        <f>BF16+lambda*(BF17-2*BF16+BF15)+Interface!$A$25</f>
        <v>7.9113941179095733</v>
      </c>
      <c r="BH16">
        <f>BG16+lambda*(BG17-2*BG16+BG15)+Interface!$A$25</f>
        <v>7.9080147488409498</v>
      </c>
      <c r="BI16">
        <f>BH16+lambda*(BH17-2*BH16+BH15)+Interface!$A$25</f>
        <v>7.9045870082707941</v>
      </c>
      <c r="BJ16">
        <f>BI16+lambda*(BI17-2*BI16+BI15)+Interface!$A$25</f>
        <v>7.901112028431843</v>
      </c>
      <c r="BK16">
        <f>BJ16+lambda*(BJ17-2*BJ16+BJ15)+Interface!$A$25</f>
        <v>7.89759093859616</v>
      </c>
      <c r="BL16">
        <f>BK16+lambda*(BK17-2*BK16+BK15)+Interface!$A$25</f>
        <v>7.8940248639983839</v>
      </c>
      <c r="BM16">
        <f>BL16+lambda*(BL17-2*BL16+BL15)+Interface!$A$25</f>
        <v>7.8904149248335163</v>
      </c>
      <c r="BN16">
        <f>BM16+lambda*(BM17-2*BM16+BM15)+Interface!$A$25</f>
        <v>7.8867622353254303</v>
      </c>
      <c r="BO16">
        <f>BN16+lambda*(BN17-2*BN16+BN15)+Interface!$A$25</f>
        <v>7.8830679028624786</v>
      </c>
      <c r="BP16">
        <f>BO16+lambda*(BO17-2*BO16+BO15)+Interface!$A$25</f>
        <v>7.8793330271967319</v>
      </c>
      <c r="BQ16">
        <f>BP16+lambda*(BP17-2*BP16+BP15)+Interface!$A$25</f>
        <v>7.8755586997035421</v>
      </c>
      <c r="BR16">
        <f>BQ16+lambda*(BQ17-2*BQ16+BQ15)+Interface!$A$25</f>
        <v>7.8717460026982762</v>
      </c>
      <c r="BS16">
        <f>BR16+lambda*(BR17-2*BR16+BR15)+Interface!$A$25</f>
        <v>7.8678960088072181</v>
      </c>
      <c r="BT16">
        <f>BS16+lambda*(BS17-2*BS16+BS15)+Interface!$A$25</f>
        <v>7.8640097803897611</v>
      </c>
      <c r="BU16">
        <f>BT16+lambda*(BT17-2*BT16+BT15)+Interface!$A$25</f>
        <v>7.8600883690091621</v>
      </c>
      <c r="BV16">
        <f>BU16+lambda*(BU17-2*BU16+BU15)+Interface!$A$25</f>
        <v>7.8561328149492491</v>
      </c>
      <c r="BW16">
        <f>BV16+lambda*(BV17-2*BV16+BV15)+Interface!$A$25</f>
        <v>7.8521441467745934</v>
      </c>
      <c r="BX16">
        <f>BW16+lambda*(BW17-2*BW16+BW15)+Interface!$A$25</f>
        <v>7.8481233809317779</v>
      </c>
      <c r="BY16">
        <f>BX16+lambda*(BX17-2*BX16+BX15)+Interface!$A$25</f>
        <v>7.8440715213895036</v>
      </c>
      <c r="BZ16">
        <f>BY16+lambda*(BY17-2*BY16+BY15)+Interface!$A$25</f>
        <v>7.8399895593153817</v>
      </c>
      <c r="CA16">
        <f>BZ16+lambda*(BZ17-2*BZ16+BZ15)+Interface!$A$25</f>
        <v>7.8358784727873632</v>
      </c>
      <c r="CB16">
        <f>CA16+lambda*(CA17-2*CA16+CA15)+Interface!$A$25</f>
        <v>7.8317392265378505</v>
      </c>
      <c r="CC16">
        <f>CB16+lambda*(CB17-2*CB16+CB15)+Interface!$A$25</f>
        <v>7.8275727717286347</v>
      </c>
      <c r="CD16">
        <f>CC16+lambda*(CC17-2*CC16+CC15)+Interface!$A$25</f>
        <v>7.8233800457548837</v>
      </c>
      <c r="CE16">
        <f>CD16+lambda*(CD17-2*CD16+CD15)+Interface!$A$25</f>
        <v>7.8191619720764987</v>
      </c>
      <c r="CF16">
        <f>CE16+lambda*(CE17-2*CE16+CE15)+Interface!$A$25</f>
        <v>7.8149194600752336</v>
      </c>
      <c r="CG16">
        <f>CF16+lambda*(CF17-2*CF16+CF15)+Interface!$A$25</f>
        <v>7.8106534049360503</v>
      </c>
      <c r="CH16">
        <f>CG16+lambda*(CG17-2*CG16+CG15)+Interface!$A$25</f>
        <v>7.8063646875512545</v>
      </c>
      <c r="CI16">
        <f>CH16+lambda*(CH17-2*CH16+CH15)+Interface!$A$25</f>
        <v>7.8020541744460346</v>
      </c>
      <c r="CJ16">
        <f>CI16+lambda*(CI17-2*CI16+CI15)+Interface!$A$25</f>
        <v>7.7977227177240875</v>
      </c>
      <c r="CK16">
        <f>CJ16+lambda*(CJ17-2*CJ16+CJ15)+Interface!$A$25</f>
        <v>7.7933711550320774</v>
      </c>
      <c r="CL16">
        <f>CK16+lambda*(CK17-2*CK16+CK15)+Interface!$A$25</f>
        <v>7.7890003095417448</v>
      </c>
      <c r="CM16">
        <f>CL16+lambda*(CL17-2*CL16+CL15)+Interface!$A$25</f>
        <v>7.7846109899485363</v>
      </c>
      <c r="CN16">
        <f>CM16+lambda*(CM17-2*CM16+CM15)+Interface!$A$25</f>
        <v>7.780203990485675</v>
      </c>
      <c r="CO16">
        <f>CN16+lambda*(CN17-2*CN16+CN15)+Interface!$A$25</f>
        <v>7.7757800909526651</v>
      </c>
      <c r="CP16">
        <f>CO16+lambda*(CO17-2*CO16+CO15)+Interface!$A$25</f>
        <v>7.771340056757249</v>
      </c>
      <c r="CQ16">
        <f>CP16+lambda*(CP17-2*CP16+CP15)+Interface!$A$25</f>
        <v>7.7668846389699091</v>
      </c>
      <c r="CR16">
        <f>CQ16+lambda*(CQ17-2*CQ16+CQ15)+Interface!$A$25</f>
        <v>7.7624145743900348</v>
      </c>
      <c r="CS16">
        <f>CR16+lambda*(CR17-2*CR16+CR15)+Interface!$A$25</f>
        <v>7.7579305856229315</v>
      </c>
      <c r="CT16">
        <f>CS16+lambda*(CS17-2*CS16+CS15)+Interface!$A$25</f>
        <v>7.7534333811668814</v>
      </c>
      <c r="CU16">
        <f>CT16+lambda*(CT17-2*CT16+CT15)+Interface!$A$25</f>
        <v>7.74892365550952</v>
      </c>
      <c r="CV16">
        <f>CU16+lambda*(CU17-2*CU16+CU15)+Interface!$A$25</f>
        <v>7.7444020892328149</v>
      </c>
      <c r="CW16">
        <f>CV16+lambda*(CV17-2*CV16+CV15)+Interface!$A$25</f>
        <v>7.7398693491259811</v>
      </c>
      <c r="CX16">
        <f>CW16+lambda*(CW17-2*CW16+CW15)+Interface!$A$25</f>
        <v>7.7353260883056993</v>
      </c>
      <c r="CY16">
        <f>CX16+lambda*(CX17-2*CX16+CX15)+Interface!$A$25</f>
        <v>7.7307729463430377</v>
      </c>
      <c r="CZ16">
        <f>CY16+lambda*(CY17-2*CY16+CY15)+Interface!$A$25</f>
        <v>7.7262105493965088</v>
      </c>
      <c r="DA16">
        <f>CZ16+lambda*(CZ17-2*CZ16+CZ15)+Interface!$A$25</f>
        <v>7.7216395103507232</v>
      </c>
      <c r="DB16">
        <f>DA16+lambda*(DA17-2*DA16+DA15)+Interface!$A$25</f>
        <v>7.717060428960135</v>
      </c>
      <c r="DC16">
        <f>DB16+lambda*(DB17-2*DB16+DB15)+Interface!$A$25</f>
        <v>7.7124738919973952</v>
      </c>
      <c r="DD16">
        <f>DC16+lambda*(DC17-2*DC16+DC15)+Interface!$A$25</f>
        <v>7.7078804734058597</v>
      </c>
      <c r="DE16">
        <f>DD16+lambda*(DD17-2*DD16+DD15)+Interface!$A$25</f>
        <v>7.7032807344558281</v>
      </c>
      <c r="DF16">
        <f>DE16+lambda*(DE17-2*DE16+DE15)+Interface!$A$25</f>
        <v>7.6986752239040985</v>
      </c>
      <c r="DG16">
        <f>DF16+lambda*(DF17-2*DF16+DF15)+Interface!$A$25</f>
        <v>7.6940644781564673</v>
      </c>
      <c r="DH16">
        <f>DG16+lambda*(DG17-2*DG16+DG15)+Interface!$A$25</f>
        <v>7.6894490214328073</v>
      </c>
      <c r="DI16">
        <f>DH16+lambda*(DH17-2*DH16+DH15)+Interface!$A$25</f>
        <v>7.6848293659343865</v>
      </c>
      <c r="DJ16">
        <f>DI16+lambda*(DI17-2*DI16+DI15)+Interface!$A$25</f>
        <v>7.680206012013107</v>
      </c>
      <c r="DK16">
        <f>DJ16+lambda*(DJ17-2*DJ16+DJ15)+Interface!$A$25</f>
        <v>7.6755794483423676</v>
      </c>
      <c r="DL16">
        <f>DK16+lambda*(DK17-2*DK16+DK15)+Interface!$A$25</f>
        <v>7.6709501520892598</v>
      </c>
      <c r="DM16">
        <f>DL16+lambda*(DL17-2*DL16+DL15)+Interface!$A$25</f>
        <v>7.6663185890878367</v>
      </c>
      <c r="DN16">
        <f>DM16+lambda*(DM17-2*DM16+DM15)+Interface!$A$25</f>
        <v>7.6616852140132057</v>
      </c>
      <c r="DO16">
        <f>DN16+lambda*(DN17-2*DN16+DN15)+Interface!$A$25</f>
        <v>7.6570504705562046</v>
      </c>
      <c r="DP16">
        <f>DO16+lambda*(DO17-2*DO16+DO15)+Interface!$A$25</f>
        <v>7.6524147915984502</v>
      </c>
      <c r="DQ16">
        <f>DP16+lambda*(DP17-2*DP16+DP15)+Interface!$A$25</f>
        <v>7.647778599387542</v>
      </c>
      <c r="DR16">
        <f>DQ16+lambda*(DQ17-2*DQ16+DQ15)+Interface!$A$25</f>
        <v>7.6431423057122432</v>
      </c>
      <c r="DS16">
        <f>DR16+lambda*(DR17-2*DR16+DR15)+Interface!$A$25</f>
        <v>7.6385063120774417</v>
      </c>
      <c r="DT16">
        <f>DS16+lambda*(DS17-2*DS16+DS15)+Interface!$A$25</f>
        <v>7.6338710098787415</v>
      </c>
      <c r="DU16">
        <f>DT16+lambda*(DT17-2*DT16+DT15)+Interface!$A$25</f>
        <v>7.6292367805765098</v>
      </c>
      <c r="DV16">
        <f>DU16+lambda*(DU17-2*DU16+DU15)+Interface!$A$25</f>
        <v>7.624603995869248</v>
      </c>
      <c r="DW16">
        <f>DV16+lambda*(DV17-2*DV16+DV15)+Interface!$A$25</f>
        <v>7.6199730178661405</v>
      </c>
      <c r="DX16">
        <f>DW16+lambda*(DW17-2*DW16+DW15)+Interface!$A$25</f>
        <v>7.6153441992586632</v>
      </c>
      <c r="DY16">
        <f>DX16+lambda*(DX17-2*DX16+DX15)+Interface!$A$25</f>
        <v>7.6107178834911284</v>
      </c>
      <c r="DZ16">
        <f>DY16+lambda*(DY17-2*DY16+DY15)+Interface!$A$25</f>
        <v>7.6060944049300607</v>
      </c>
      <c r="EA16">
        <f>DZ16+lambda*(DZ17-2*DZ16+DZ15)+Interface!$A$25</f>
        <v>7.6014740890323047</v>
      </c>
      <c r="EB16">
        <f>EA16+lambda*(EA17-2*EA16+EA15)+Interface!$A$25</f>
        <v>7.5968572525117688</v>
      </c>
      <c r="EC16">
        <f>EB16+lambda*(EB17-2*EB16+EB15)+Interface!$A$25</f>
        <v>7.5922442035047251</v>
      </c>
      <c r="ED16">
        <f>EC16+lambda*(EC17-2*EC16+EC15)+Interface!$A$25</f>
        <v>7.5876352417335831</v>
      </c>
      <c r="EE16">
        <f>ED16+lambda*(ED17-2*ED16+ED15)+Interface!$A$25</f>
        <v>7.5830306586690677</v>
      </c>
      <c r="EF16">
        <f>EE16+lambda*(EE17-2*EE16+EE15)+Interface!$A$25</f>
        <v>7.5784307376907369</v>
      </c>
      <c r="EG16">
        <f>EF16+lambda*(EF17-2*EF16+EF15)+Interface!$A$25</f>
        <v>7.5738357542457821</v>
      </c>
      <c r="EH16">
        <f>EG16+lambda*(EG17-2*EG16+EG15)+Interface!$A$25</f>
        <v>7.5692459760060515</v>
      </c>
      <c r="EI16">
        <f>EH16+lambda*(EH17-2*EH16+EH15)+Interface!$A$25</f>
        <v>7.5646616630232559</v>
      </c>
      <c r="EJ16">
        <f>EI16+lambda*(EI17-2*EI16+EI15)+Interface!$A$25</f>
        <v>7.560083067882311</v>
      </c>
      <c r="EK16">
        <f>EJ16+lambda*(EJ17-2*EJ16+EJ15)+Interface!$A$25</f>
        <v>7.5555104358527725</v>
      </c>
      <c r="EL16">
        <f>EK16+lambda*(EK17-2*EK16+EK15)+Interface!$A$25</f>
        <v>7.5509440050383407</v>
      </c>
      <c r="EM16">
        <f>EL16+lambda*(EL17-2*EL16+EL15)+Interface!$A$25</f>
        <v>7.5463840065243977</v>
      </c>
      <c r="EN16">
        <f>EM16+lambda*(EM17-2*EM16+EM15)+Interface!$A$25</f>
        <v>7.5418306645235482</v>
      </c>
      <c r="EO16">
        <f>EN16+lambda*(EN17-2*EN16+EN15)+Interface!$A$25</f>
        <v>7.5372841965191562</v>
      </c>
      <c r="EP16">
        <f>EO16+lambda*(EO17-2*EO16+EO15)+Interface!$A$25</f>
        <v>7.532744813406838</v>
      </c>
      <c r="EQ16">
        <f>EP16+lambda*(EP17-2*EP16+EP15)+Interface!$A$25</f>
        <v>7.5282127196339204</v>
      </c>
      <c r="ER16">
        <f>EQ16+lambda*(EQ17-2*EQ16+EQ15)+Interface!$A$25</f>
        <v>7.5236881133368279</v>
      </c>
      <c r="ES16">
        <f>ER16+lambda*(ER17-2*ER16+ER15)+Interface!$A$25</f>
        <v>7.5191711864764095</v>
      </c>
      <c r="ET16">
        <f>ES16+lambda*(ES17-2*ES16+ES15)+Interface!$A$25</f>
        <v>7.5146621249711885</v>
      </c>
      <c r="EU16">
        <f>ET16+lambda*(ET17-2*ET16+ET15)+Interface!$A$25</f>
        <v>7.5101611088285312</v>
      </c>
      <c r="EV16">
        <f>EU16+lambda*(EU17-2*EU16+EU15)+Interface!$A$25</f>
        <v>7.5056683122737384</v>
      </c>
      <c r="EW16">
        <f>EV16+lambda*(EV17-2*EV16+EV15)+Interface!$A$25</f>
        <v>7.5011839038770551</v>
      </c>
      <c r="EX16">
        <f>EW16+lambda*(EW17-2*EW16+EW15)+Interface!$A$25</f>
        <v>7.4967080466786049</v>
      </c>
      <c r="EY16">
        <f>EX16+lambda*(EX17-2*EX16+EX15)+Interface!$A$25</f>
        <v>7.4922408983112536</v>
      </c>
      <c r="EZ16">
        <f>EY16+lambda*(EY17-2*EY16+EY15)+Interface!$A$25</f>
        <v>7.4877826111214052</v>
      </c>
      <c r="FA16">
        <f>EZ16+lambda*(EZ17-2*EZ16+EZ15)+Interface!$A$25</f>
        <v>7.4833333322877422</v>
      </c>
      <c r="FB16">
        <f>FA16+lambda*(FA17-2*FA16+FA15)+Interface!$A$25</f>
        <v>7.478893203937921</v>
      </c>
      <c r="FC16">
        <f>FB16+lambda*(FB17-2*FB16+FB15)+Interface!$A$25</f>
        <v>7.4744623632632292</v>
      </c>
      <c r="FD16">
        <f>FC16+lambda*(FC17-2*FC16+FC15)+Interface!$A$25</f>
        <v>7.4700409426312202</v>
      </c>
      <c r="FE16">
        <f>FD16+lambda*(FD17-2*FD16+FD15)+Interface!$A$25</f>
        <v>7.4656290696963419</v>
      </c>
      <c r="FF16">
        <f>FE16+lambda*(FE17-2*FE16+FE15)+Interface!$A$25</f>
        <v>7.4612268675085698</v>
      </c>
      <c r="FG16">
        <f>FF16+lambda*(FF17-2*FF16+FF15)+Interface!$A$25</f>
        <v>7.456834454620064</v>
      </c>
      <c r="FH16">
        <f>FG16+lambda*(FG17-2*FG16+FG15)+Interface!$A$25</f>
        <v>7.4524519451898632</v>
      </c>
      <c r="FI16">
        <f>FH16+lambda*(FH17-2*FH16+FH15)+Interface!$A$25</f>
        <v>7.4480794490866415</v>
      </c>
      <c r="FJ16">
        <f>FI16+lambda*(FI17-2*FI16+FI15)+Interface!$A$25</f>
        <v>7.44371707198954</v>
      </c>
      <c r="FK16">
        <f>FJ16+lambda*(FJ17-2*FJ16+FJ15)+Interface!$A$25</f>
        <v>7.4393649154870944</v>
      </c>
      <c r="FL16">
        <f>FK16+lambda*(FK17-2*FK16+FK15)+Interface!$A$25</f>
        <v>7.4350230771742822</v>
      </c>
      <c r="FM16">
        <f>FL16+lambda*(FL17-2*FL16+FL15)+Interface!$A$25</f>
        <v>7.4306916507477059</v>
      </c>
      <c r="FN16">
        <f>FM16+lambda*(FM17-2*FM16+FM15)+Interface!$A$25</f>
        <v>7.4263707260989369</v>
      </c>
      <c r="FO16">
        <f>FN16+lambda*(FN17-2*FN16+FN15)+Interface!$A$25</f>
        <v>7.4220603894060426</v>
      </c>
      <c r="FP16">
        <f>FO16+lambda*(FO17-2*FO16+FO15)+Interface!$A$25</f>
        <v>7.4177607232233145</v>
      </c>
      <c r="FQ16">
        <f>FP16+lambda*(FP17-2*FP16+FP15)+Interface!$A$25</f>
        <v>7.4134718065692295</v>
      </c>
      <c r="FR16">
        <f>FQ16+lambda*(FQ17-2*FQ16+FQ15)+Interface!$A$25</f>
        <v>7.4091937150126546</v>
      </c>
      <c r="FS16">
        <f>FR16+lambda*(FR17-2*FR16+FR15)+Interface!$A$25</f>
        <v>7.4049265207573312</v>
      </c>
      <c r="FT16">
        <f>FS16+lambda*(FS17-2*FS16+FS15)+Interface!$A$25</f>
        <v>7.400670292724655</v>
      </c>
      <c r="FU16">
        <f>FT16+lambda*(FT17-2*FT16+FT15)+Interface!$A$25</f>
        <v>7.3964250966347791</v>
      </c>
      <c r="FV16">
        <f>FU16+lambda*(FU17-2*FU16+FU15)+Interface!$A$25</f>
        <v>7.39219099508606</v>
      </c>
      <c r="FW16">
        <f>FV16+lambda*(FV17-2*FV16+FV15)+Interface!$A$25</f>
        <v>7.387968047632878</v>
      </c>
      <c r="FX16">
        <f>FW16+lambda*(FW17-2*FW16+FW15)+Interface!$A$25</f>
        <v>7.3837563108618509</v>
      </c>
      <c r="FY16">
        <f>FX16+lambda*(FX17-2*FX16+FX15)+Interface!$A$25</f>
        <v>7.3795558384664659</v>
      </c>
      <c r="FZ16">
        <f>FY16+lambda*(FY17-2*FY16+FY15)+Interface!$A$25</f>
        <v>7.3753666813201546</v>
      </c>
      <c r="GA16">
        <f>FZ16+lambda*(FZ17-2*FZ16+FZ15)+Interface!$A$25</f>
        <v>7.3711888875478406</v>
      </c>
      <c r="GB16">
        <f>GA16+lambda*(GA17-2*GA16+GA15)+Interface!$A$25</f>
        <v>7.367022502595975</v>
      </c>
      <c r="GC16">
        <f>GB16+lambda*(GB17-2*GB16+GB15)+Interface!$A$25</f>
        <v>7.3628675693010921</v>
      </c>
      <c r="GD16">
        <f>GC16+lambda*(GC17-2*GC16+GC15)+Interface!$A$25</f>
        <v>7.3587241279569042</v>
      </c>
      <c r="GE16">
        <f>GD16+lambda*(GD17-2*GD16+GD15)+Interface!$A$25</f>
        <v>7.3545922163799657</v>
      </c>
      <c r="GF16">
        <f>GE16+lambda*(GE17-2*GE16+GE15)+Interface!$A$25</f>
        <v>7.3504718699739247</v>
      </c>
      <c r="GG16">
        <f>GF16+lambda*(GF17-2*GF16+GF15)+Interface!$A$25</f>
        <v>7.3463631217923915</v>
      </c>
      <c r="GH16">
        <f>GG16+lambda*(GG17-2*GG16+GG15)+Interface!$A$25</f>
        <v>7.342266002600442</v>
      </c>
      <c r="GI16">
        <f>GH16+lambda*(GH17-2*GH16+GH15)+Interface!$A$25</f>
        <v>7.3381805409347871</v>
      </c>
      <c r="GJ16">
        <f>GI16+lambda*(GI17-2*GI16+GI15)+Interface!$A$25</f>
        <v>7.3341067631626231</v>
      </c>
    </row>
    <row r="17" spans="1:192" x14ac:dyDescent="0.2">
      <c r="A17">
        <v>12</v>
      </c>
      <c r="B17">
        <f>Interface!C26+lambda*(Interface!C27-2*Interface!C26+Interface!C25)+Interface!$A$26</f>
        <v>8</v>
      </c>
      <c r="C17">
        <f>B17+lambda*(B18-2*B17+B16)+Interface!$A$26</f>
        <v>7.9992999999999999</v>
      </c>
      <c r="D17">
        <f>C17+lambda*(C18-2*C17+C16)+Interface!$A$26</f>
        <v>7.997935</v>
      </c>
      <c r="E17">
        <f>D17+lambda*(D18-2*D17+D16)+Interface!$A$26</f>
        <v>7.9959385300000001</v>
      </c>
      <c r="F17">
        <f>E17+lambda*(E18-2*E17+E16)+Interface!$A$26</f>
        <v>7.9933427088000002</v>
      </c>
      <c r="G17">
        <f>F17+lambda*(F18-2*F17+F16)+Interface!$A$26</f>
        <v>7.9901783004900002</v>
      </c>
      <c r="H17">
        <f>G17+lambda*(G18-2*G17+G16)+Interface!$A$26</f>
        <v>7.9864747687200905</v>
      </c>
      <c r="I17">
        <f>H17+lambda*(H18-2*H17+H16)+Interface!$A$26</f>
        <v>7.9822603288372171</v>
      </c>
      <c r="J17">
        <f>I17+lambda*(I18-2*I17+I16)+Interface!$A$26</f>
        <v>7.9775619979718453</v>
      </c>
      <c r="K17">
        <f>J17+lambda*(J18-2*J17+J16)+Interface!$A$26</f>
        <v>7.9724056431544996</v>
      </c>
      <c r="L17">
        <f>K17+lambda*(K18-2*K17+K16)+Interface!$A$26</f>
        <v>7.9668160275390534</v>
      </c>
      <c r="M17">
        <f>L17+lambda*(L18-2*L17+L16)+Interface!$A$26</f>
        <v>7.9608168548066525</v>
      </c>
      <c r="N17">
        <f>M17+lambda*(M18-2*M17+M16)+Interface!$A$26</f>
        <v>7.9544308118212772</v>
      </c>
      <c r="O17">
        <f>N17+lambda*(N18-2*N17+N16)+Interface!$A$26</f>
        <v>7.9476796096051938</v>
      </c>
      <c r="P17">
        <f>O17+lambda*(O18-2*O17+O16)+Interface!$A$26</f>
        <v>7.9405840226998796</v>
      </c>
      <c r="Q17">
        <f>P17+lambda*(P18-2*P17+P16)+Interface!$A$26</f>
        <v>7.9331639269754692</v>
      </c>
      <c r="R17">
        <f>Q17+lambda*(Q18-2*Q17+Q16)+Interface!$A$26</f>
        <v>7.9254383359493064</v>
      </c>
      <c r="S17">
        <f>R17+lambda*(R18-2*R17+R16)+Interface!$A$26</f>
        <v>7.9174254356718308</v>
      </c>
      <c r="T17">
        <f>S17+lambda*(S18-2*S17+S16)+Interface!$A$26</f>
        <v>7.909142618235764</v>
      </c>
      <c r="U17">
        <f>T17+lambda*(T18-2*T17+T16)+Interface!$A$26</f>
        <v>7.9006065139623862</v>
      </c>
      <c r="V17">
        <f>U17+lambda*(U18-2*U17+U16)+Interface!$A$26</f>
        <v>7.8918330223165922</v>
      </c>
      <c r="W17">
        <f>V17+lambda*(V18-2*V17+V16)+Interface!$A$26</f>
        <v>7.8828373416004158</v>
      </c>
      <c r="X17">
        <f>W17+lambda*(W18-2*W17+W16)+Interface!$A$26</f>
        <v>7.8736339974727647</v>
      </c>
      <c r="Y17">
        <f>X17+lambda*(X18-2*X17+X16)+Interface!$A$26</f>
        <v>7.8642368703412648</v>
      </c>
      <c r="Z17">
        <f>Y17+lambda*(Y18-2*Y17+Y16)+Interface!$A$26</f>
        <v>7.8546592216703113</v>
      </c>
      <c r="AA17">
        <f>Z17+lambda*(Z18-2*Z17+Z16)+Interface!$A$26</f>
        <v>7.844913719247721</v>
      </c>
      <c r="AB17">
        <f>AA17+lambda*(AA18-2*AA17+AA16)+Interface!$A$26</f>
        <v>7.8350124614507202</v>
      </c>
      <c r="AC17">
        <f>AB17+lambda*(AB18-2*AB17+AB16)+Interface!$A$26</f>
        <v>7.8249670005504228</v>
      </c>
      <c r="AD17">
        <f>AC17+lambda*(AC18-2*AC17+AC16)+Interface!$A$26</f>
        <v>7.8147883650924257</v>
      </c>
      <c r="AE17">
        <f>AD17+lambda*(AD18-2*AD17+AD16)+Interface!$A$26</f>
        <v>7.8044870813896852</v>
      </c>
      <c r="AF17">
        <f>AE17+lambda*(AE18-2*AE17+AE16)+Interface!$A$26</f>
        <v>7.7940731941624302</v>
      </c>
      <c r="AG17">
        <f>AF17+lambda*(AF18-2*AF17+AF16)+Interface!$A$26</f>
        <v>7.7835562863585093</v>
      </c>
      <c r="AH17">
        <f>AG17+lambda*(AG18-2*AG17+AG16)+Interface!$A$26</f>
        <v>7.7729454981862824</v>
      </c>
      <c r="AI17">
        <f>AH17+lambda*(AH18-2*AH17+AH16)+Interface!$A$26</f>
        <v>7.7622495453908975</v>
      </c>
      <c r="AJ17">
        <f>AI17+lambda*(AI18-2*AI17+AI16)+Interface!$A$26</f>
        <v>7.7514767368036059</v>
      </c>
      <c r="AK17">
        <f>AJ17+lambda*(AJ18-2*AJ17+AJ16)+Interface!$A$26</f>
        <v>7.7406349911926142</v>
      </c>
      <c r="AL17">
        <f>AK17+lambda*(AK18-2*AK17+AK16)+Interface!$A$26</f>
        <v>7.7297318534428481</v>
      </c>
      <c r="AM17">
        <f>AL17+lambda*(AL18-2*AL17+AL16)+Interface!$A$26</f>
        <v>7.7187745100909533</v>
      </c>
      <c r="AN17">
        <f>AM17+lambda*(AM18-2*AM17+AM16)+Interface!$A$26</f>
        <v>7.7077698042408223</v>
      </c>
      <c r="AO17">
        <f>AN17+lambda*(AN18-2*AN17+AN16)+Interface!$A$26</f>
        <v>7.6967242498839497</v>
      </c>
      <c r="AP17">
        <f>AO17+lambda*(AO18-2*AO17+AO16)+Interface!$A$26</f>
        <v>7.6856440456479849</v>
      </c>
      <c r="AQ17">
        <f>AP17+lambda*(AP18-2*AP17+AP16)+Interface!$A$26</f>
        <v>7.6745350879959195</v>
      </c>
      <c r="AR17">
        <f>AQ17+lambda*(AQ18-2*AQ17+AQ16)+Interface!$A$26</f>
        <v>7.6634029838974866</v>
      </c>
      <c r="AS17">
        <f>AR17+lambda*(AR18-2*AR17+AR16)+Interface!$A$26</f>
        <v>7.6522530629935117</v>
      </c>
      <c r="AT17">
        <f>AS17+lambda*(AS18-2*AS17+AS16)+Interface!$A$26</f>
        <v>7.6410903892731232</v>
      </c>
      <c r="AU17">
        <f>AT17+lambda*(AT18-2*AT17+AT16)+Interface!$A$26</f>
        <v>7.6299197722829888</v>
      </c>
      <c r="AV17">
        <f>AU17+lambda*(AU18-2*AU17+AU16)+Interface!$A$26</f>
        <v>7.6187457778869634</v>
      </c>
      <c r="AW17">
        <f>AV17+lambda*(AV18-2*AV17+AV16)+Interface!$A$26</f>
        <v>7.6075727385938343</v>
      </c>
      <c r="AX17">
        <f>AW17+lambda*(AW18-2*AW17+AW16)+Interface!$A$26</f>
        <v>7.5964047634701632</v>
      </c>
      <c r="AY17">
        <f>AX17+lambda*(AX18-2*AX17+AX16)+Interface!$A$26</f>
        <v>7.5852457476545476</v>
      </c>
      <c r="AZ17">
        <f>AY17+lambda*(AY18-2*AY17+AY16)+Interface!$A$26</f>
        <v>7.5740993814889954</v>
      </c>
      <c r="BA17">
        <f>AZ17+lambda*(AZ18-2*AZ17+AZ16)+Interface!$A$26</f>
        <v>7.5629691592824964</v>
      </c>
      <c r="BB17">
        <f>BA17+lambda*(BA18-2*BA17+BA16)+Interface!$A$26</f>
        <v>7.5518583877212784</v>
      </c>
      <c r="BC17">
        <f>BB17+lambda*(BB18-2*BB17+BB16)+Interface!$A$26</f>
        <v>7.5407701939396761</v>
      </c>
      <c r="BD17">
        <f>BC17+lambda*(BC18-2*BC17+BC16)+Interface!$A$26</f>
        <v>7.5297075332649941</v>
      </c>
      <c r="BE17">
        <f>BD17+lambda*(BD18-2*BD17+BD16)+Interface!$A$26</f>
        <v>7.5186731966492228</v>
      </c>
      <c r="BF17">
        <f>BE17+lambda*(BE18-2*BE17+BE16)+Interface!$A$26</f>
        <v>7.5076698177999681</v>
      </c>
      <c r="BG17">
        <f>BF17+lambda*(BF18-2*BF17+BF16)+Interface!$A$26</f>
        <v>7.4966998800224607</v>
      </c>
      <c r="BH17">
        <f>BG17+lambda*(BG18-2*BG17+BG16)+Interface!$A$26</f>
        <v>7.4857657227840715</v>
      </c>
      <c r="BI17">
        <f>BH17+lambda*(BH18-2*BH17+BH16)+Interface!$A$26</f>
        <v>7.4748695480122764</v>
      </c>
      <c r="BJ17">
        <f>BI17+lambda*(BI18-2*BI17+BI16)+Interface!$A$26</f>
        <v>7.4640134261366304</v>
      </c>
      <c r="BK17">
        <f>BJ17+lambda*(BJ18-2*BJ17+BJ16)+Interface!$A$26</f>
        <v>7.4531993018848519</v>
      </c>
      <c r="BL17">
        <f>BK17+lambda*(BK18-2*BK17+BK16)+Interface!$A$26</f>
        <v>7.4424289998427673</v>
      </c>
      <c r="BM17">
        <f>BL17+lambda*(BL18-2*BL17+BL16)+Interface!$A$26</f>
        <v>7.4317042297874449</v>
      </c>
      <c r="BN17">
        <f>BM17+lambda*(BM18-2*BM17+BM16)+Interface!$A$26</f>
        <v>7.4210265918025184</v>
      </c>
      <c r="BO17">
        <f>BN17+lambda*(BN18-2*BN17+BN16)+Interface!$A$26</f>
        <v>7.4103975811843137</v>
      </c>
      <c r="BP17">
        <f>BO17+lambda*(BO18-2*BO17+BO16)+Interface!$A$26</f>
        <v>7.3998185931470859</v>
      </c>
      <c r="BQ17">
        <f>BP17+lambda*(BP18-2*BP17+BP16)+Interface!$A$26</f>
        <v>7.3892909273353284</v>
      </c>
      <c r="BR17">
        <f>BQ17+lambda*(BQ18-2*BQ17+BQ16)+Interface!$A$26</f>
        <v>7.3788157921508128</v>
      </c>
      <c r="BS17">
        <f>BR17+lambda*(BR18-2*BR17+BR16)+Interface!$A$26</f>
        <v>7.3683943089017134</v>
      </c>
      <c r="BT17">
        <f>BS17+lambda*(BS18-2*BS17+BS16)+Interface!$A$26</f>
        <v>7.3580275157808925</v>
      </c>
      <c r="BU17">
        <f>BT17+lambda*(BT18-2*BT17+BT16)+Interface!$A$26</f>
        <v>7.3477163716801295</v>
      </c>
      <c r="BV17">
        <f>BU17+lambda*(BU18-2*BU17+BU16)+Interface!$A$26</f>
        <v>7.3374617598468248</v>
      </c>
      <c r="BW17">
        <f>BV17+lambda*(BV18-2*BV17+BV16)+Interface!$A$26</f>
        <v>7.3272644913894496</v>
      </c>
      <c r="BX17">
        <f>BW17+lambda*(BW18-2*BW17+BW16)+Interface!$A$26</f>
        <v>7.3171253086377579</v>
      </c>
      <c r="BY17">
        <f>BX17+lambda*(BX18-2*BX17+BX16)+Interface!$A$26</f>
        <v>7.3070448883635599</v>
      </c>
      <c r="BZ17">
        <f>BY17+lambda*(BY18-2*BY17+BY16)+Interface!$A$26</f>
        <v>7.2970238448676099</v>
      </c>
      <c r="CA17">
        <f>BZ17+lambda*(BZ18-2*BZ17+BZ16)+Interface!$A$26</f>
        <v>7.2870627329379509</v>
      </c>
      <c r="CB17">
        <f>CA17+lambda*(CA18-2*CA17+CA16)+Interface!$A$26</f>
        <v>7.277162050684856</v>
      </c>
      <c r="CC17">
        <f>CB17+lambda*(CB18-2*CB17+CB16)+Interface!$A$26</f>
        <v>7.2673222422572881</v>
      </c>
      <c r="CD17">
        <f>CC17+lambda*(CC18-2*CC17+CC16)+Interface!$A$26</f>
        <v>7.2575437004456251</v>
      </c>
      <c r="CE17">
        <f>CD17+lambda*(CD18-2*CD17+CD16)+Interface!$A$26</f>
        <v>7.2478267691751981</v>
      </c>
      <c r="CF17">
        <f>CE17+lambda*(CE18-2*CE17+CE16)+Interface!$A$26</f>
        <v>7.2381717458950119</v>
      </c>
      <c r="CG17">
        <f>CF17+lambda*(CF18-2*CF17+CF16)+Interface!$A$26</f>
        <v>7.2285788838658576</v>
      </c>
      <c r="CH17">
        <f>CG17+lambda*(CG18-2*CG17+CG16)+Interface!$A$26</f>
        <v>7.2190483943518444</v>
      </c>
      <c r="CI17">
        <f>CH17+lambda*(CH18-2*CH17+CH16)+Interface!$A$26</f>
        <v>7.2095804487192314</v>
      </c>
      <c r="CJ17">
        <f>CI17+lambda*(CI18-2*CI17+CI16)+Interface!$A$26</f>
        <v>7.2001751804462861</v>
      </c>
      <c r="CK17">
        <f>CJ17+lambda*(CJ18-2*CJ17+CJ16)+Interface!$A$26</f>
        <v>7.1908326870477435</v>
      </c>
      <c r="CL17">
        <f>CK17+lambda*(CK18-2*CK17+CK16)+Interface!$A$26</f>
        <v>7.1815530319173018</v>
      </c>
      <c r="CM17">
        <f>CL17+lambda*(CL18-2*CL17+CL16)+Interface!$A$26</f>
        <v>7.1723362460914641</v>
      </c>
      <c r="CN17">
        <f>CM17+lambda*(CM18-2*CM17+CM16)+Interface!$A$26</f>
        <v>7.1631823299378903</v>
      </c>
      <c r="CO17">
        <f>CN17+lambda*(CN18-2*CN17+CN16)+Interface!$A$26</f>
        <v>7.1540912547713056</v>
      </c>
      <c r="CP17">
        <f>CO17+lambda*(CO18-2*CO17+CO16)+Interface!$A$26</f>
        <v>7.1450629643998971</v>
      </c>
      <c r="CQ17">
        <f>CP17+lambda*(CP18-2*CP17+CP16)+Interface!$A$26</f>
        <v>7.1360973766050044</v>
      </c>
      <c r="CR17">
        <f>CQ17+lambda*(CQ18-2*CQ17+CQ16)+Interface!$A$26</f>
        <v>7.1271943845568106</v>
      </c>
      <c r="CS17">
        <f>CR17+lambda*(CR18-2*CR17+CR16)+Interface!$A$26</f>
        <v>7.1183538581686161</v>
      </c>
      <c r="CT17">
        <f>CS17+lambda*(CS18-2*CS17+CS16)+Interface!$A$26</f>
        <v>7.1095756453921988</v>
      </c>
      <c r="CU17">
        <f>CT17+lambda*(CT18-2*CT17+CT16)+Interface!$A$26</f>
        <v>7.1008595734566446</v>
      </c>
      <c r="CV17">
        <f>CU17+lambda*(CU18-2*CU17+CU16)+Interface!$A$26</f>
        <v>7.0922054500529486</v>
      </c>
      <c r="CW17">
        <f>CV17+lambda*(CV18-2*CV17+CV16)+Interface!$A$26</f>
        <v>7.0836130644665944</v>
      </c>
      <c r="CX17">
        <f>CW17+lambda*(CW18-2*CW17+CW16)+Interface!$A$26</f>
        <v>7.0750821886602333</v>
      </c>
      <c r="CY17">
        <f>CX17+lambda*(CX18-2*CX17+CX16)+Interface!$A$26</f>
        <v>7.0666125783084919</v>
      </c>
      <c r="CZ17">
        <f>CY17+lambda*(CY18-2*CY17+CY16)+Interface!$A$26</f>
        <v>7.0582039737868723</v>
      </c>
      <c r="DA17">
        <f>CZ17+lambda*(CZ18-2*CZ17+CZ16)+Interface!$A$26</f>
        <v>7.0498561011166174</v>
      </c>
      <c r="DB17">
        <f>DA17+lambda*(DA18-2*DA17+DA16)+Interface!$A$26</f>
        <v>7.041568672867343</v>
      </c>
      <c r="DC17">
        <f>DB17+lambda*(DB18-2*DB17+DB16)+Interface!$A$26</f>
        <v>7.0333413890191734</v>
      </c>
      <c r="DD17">
        <f>DC17+lambda*(DC18-2*DC17+DC16)+Interface!$A$26</f>
        <v>7.0251739377860387</v>
      </c>
      <c r="DE17">
        <f>DD17+lambda*(DD18-2*DD17+DD16)+Interface!$A$26</f>
        <v>7.017065996401735</v>
      </c>
      <c r="DF17">
        <f>DE17+lambda*(DE18-2*DE17+DE16)+Interface!$A$26</f>
        <v>7.009017231870275</v>
      </c>
      <c r="DG17">
        <f>DF17+lambda*(DF18-2*DF17+DF16)+Interface!$A$26</f>
        <v>7.001027301682007</v>
      </c>
      <c r="DH17">
        <f>DG17+lambda*(DG18-2*DG17+DG16)+Interface!$A$26</f>
        <v>6.9930958544969117</v>
      </c>
      <c r="DI17">
        <f>DH17+lambda*(DH18-2*DH17+DH16)+Interface!$A$26</f>
        <v>6.9852225307964408</v>
      </c>
      <c r="DJ17">
        <f>DI17+lambda*(DI18-2*DI17+DI16)+Interface!$A$26</f>
        <v>6.9774069635051905</v>
      </c>
      <c r="DK17">
        <f>DJ17+lambda*(DJ18-2*DJ17+DJ16)+Interface!$A$26</f>
        <v>6.9696487785836725</v>
      </c>
      <c r="DL17">
        <f>DK17+lambda*(DK18-2*DK17+DK16)+Interface!$A$26</f>
        <v>6.9619475955933741</v>
      </c>
      <c r="DM17">
        <f>DL17+lambda*(DL18-2*DL17+DL16)+Interface!$A$26</f>
        <v>6.9543030282352705</v>
      </c>
      <c r="DN17">
        <f>DM17+lambda*(DM18-2*DM17+DM16)+Interface!$A$26</f>
        <v>6.9467146848628873</v>
      </c>
      <c r="DO17">
        <f>DN17+lambda*(DN18-2*DN17+DN16)+Interface!$A$26</f>
        <v>6.9391821689709863</v>
      </c>
      <c r="DP17">
        <f>DO17+lambda*(DO18-2*DO17+DO16)+Interface!$A$26</f>
        <v>6.9317050796608823</v>
      </c>
      <c r="DQ17">
        <f>DP17+lambda*(DP18-2*DP17+DP16)+Interface!$A$26</f>
        <v>6.9242830120833876</v>
      </c>
      <c r="DR17">
        <f>DQ17+lambda*(DQ18-2*DQ17+DQ16)+Interface!$A$26</f>
        <v>6.9169155578603077</v>
      </c>
      <c r="DS17">
        <f>DR17+lambda*(DR18-2*DR17+DR16)+Interface!$A$26</f>
        <v>6.9096023054854037</v>
      </c>
      <c r="DT17">
        <f>DS17+lambda*(DS18-2*DS17+DS16)+Interface!$A$26</f>
        <v>6.9023428407056802</v>
      </c>
      <c r="DU17">
        <f>DT17+lambda*(DT18-2*DT17+DT16)+Interface!$A$26</f>
        <v>6.8951367468838365</v>
      </c>
      <c r="DV17">
        <f>DU17+lambda*(DU18-2*DU17+DU16)+Interface!$A$26</f>
        <v>6.8879836053426731</v>
      </c>
      <c r="DW17">
        <f>DV17+lambda*(DV18-2*DV17+DV16)+Interface!$A$26</f>
        <v>6.8808829956922262</v>
      </c>
      <c r="DX17">
        <f>DW17+lambda*(DW18-2*DW17+DW16)+Interface!$A$26</f>
        <v>6.8738344961403604</v>
      </c>
      <c r="DY17">
        <f>DX17+lambda*(DX18-2*DX17+DX16)+Interface!$A$26</f>
        <v>6.8668376837875265</v>
      </c>
      <c r="DZ17">
        <f>DY17+lambda*(DY18-2*DY17+DY16)+Interface!$A$26</f>
        <v>6.8598921349063664</v>
      </c>
      <c r="EA17">
        <f>DZ17+lambda*(DZ18-2*DZ17+DZ16)+Interface!$A$26</f>
        <v>6.8529974252068078</v>
      </c>
      <c r="EB17">
        <f>EA17+lambda*(EA18-2*EA17+EA16)+Interface!$A$26</f>
        <v>6.8461531300872753</v>
      </c>
      <c r="EC17">
        <f>EB17+lambda*(EB18-2*EB17+EB16)+Interface!$A$26</f>
        <v>6.8393588248726198</v>
      </c>
      <c r="ED17">
        <f>EC17+lambda*(EC18-2*EC17+EC16)+Interface!$A$26</f>
        <v>6.8326140850393369</v>
      </c>
      <c r="EE17">
        <f>ED17+lambda*(ED18-2*ED17+ED16)+Interface!$A$26</f>
        <v>6.8259184864286215</v>
      </c>
      <c r="EF17">
        <f>EE17+lambda*(EE18-2*EE17+EE16)+Interface!$A$26</f>
        <v>6.8192716054477973</v>
      </c>
      <c r="EG17">
        <f>EF17+lambda*(EF18-2*EF17+EF16)+Interface!$A$26</f>
        <v>6.8126730192606173</v>
      </c>
      <c r="EH17">
        <f>EG17+lambda*(EG18-2*EG17+EG16)+Interface!$A$26</f>
        <v>6.8061223059669302</v>
      </c>
      <c r="EI17">
        <f>EH17+lambda*(EH18-2*EH17+EH16)+Interface!$A$26</f>
        <v>6.7996190447721734</v>
      </c>
      <c r="EJ17">
        <f>EI17+lambda*(EI18-2*EI17+EI16)+Interface!$A$26</f>
        <v>6.7931628161471451</v>
      </c>
      <c r="EK17">
        <f>EJ17+lambda*(EJ18-2*EJ17+EJ16)+Interface!$A$26</f>
        <v>6.7867532019784793</v>
      </c>
      <c r="EL17">
        <f>EK17+lambda*(EK18-2*EK17+EK16)+Interface!$A$26</f>
        <v>6.7803897857102431</v>
      </c>
      <c r="EM17">
        <f>EL17+lambda*(EL18-2*EL17+EL16)+Interface!$A$26</f>
        <v>6.7740721524770411</v>
      </c>
      <c r="EN17">
        <f>EM17+lambda*(EM18-2*EM17+EM16)+Interface!$A$26</f>
        <v>6.7677998892290159</v>
      </c>
      <c r="EO17">
        <f>EN17+lambda*(EN18-2*EN17+EN16)+Interface!$A$26</f>
        <v>6.7615725848491017</v>
      </c>
      <c r="EP17">
        <f>EO17+lambda*(EO18-2*EO17+EO16)+Interface!$A$26</f>
        <v>6.7553898302628825</v>
      </c>
      <c r="EQ17">
        <f>EP17+lambda*(EP18-2*EP17+EP16)+Interface!$A$26</f>
        <v>6.7492512185413824</v>
      </c>
      <c r="ER17">
        <f>EQ17+lambda*(EQ18-2*EQ17+EQ16)+Interface!$A$26</f>
        <v>6.7431563449971188</v>
      </c>
      <c r="ES17">
        <f>ER17+lambda*(ER18-2*ER17+ER16)+Interface!$A$26</f>
        <v>6.7371048072737167</v>
      </c>
      <c r="ET17">
        <f>ES17+lambda*(ES18-2*ES17+ES16)+Interface!$A$26</f>
        <v>6.7310962054293828</v>
      </c>
      <c r="EU17">
        <f>ET17+lambda*(ET18-2*ET17+ET16)+Interface!$A$26</f>
        <v>6.7251301420145193</v>
      </c>
      <c r="EV17">
        <f>EU17+lambda*(EU18-2*EU17+EU16)+Interface!$A$26</f>
        <v>6.7192062221437494</v>
      </c>
      <c r="EW17">
        <f>EV17+lambda*(EV18-2*EV17+EV16)+Interface!$A$26</f>
        <v>6.7133240535626113</v>
      </c>
      <c r="EX17">
        <f>EW17+lambda*(EW18-2*EW17+EW16)+Interface!$A$26</f>
        <v>6.7074832467091738</v>
      </c>
      <c r="EY17">
        <f>EX17+lambda*(EX18-2*EX17+EX16)+Interface!$A$26</f>
        <v>6.7016834147708053</v>
      </c>
      <c r="EZ17">
        <f>EY17+lambda*(EY18-2*EY17+EY16)+Interface!$A$26</f>
        <v>6.6959241737363309</v>
      </c>
      <c r="FA17">
        <f>EZ17+lambda*(EZ18-2*EZ17+EZ16)+Interface!$A$26</f>
        <v>6.6902051424437889</v>
      </c>
      <c r="FB17">
        <f>FA17+lambda*(FA18-2*FA17+FA16)+Interface!$A$26</f>
        <v>6.6845259426240062</v>
      </c>
      <c r="FC17">
        <f>FB17+lambda*(FB18-2*FB17+FB16)+Interface!$A$26</f>
        <v>6.6788861989401784</v>
      </c>
      <c r="FD17">
        <f>FC17+lambda*(FC18-2*FC17+FC16)+Interface!$A$26</f>
        <v>6.6732855390236647</v>
      </c>
      <c r="FE17">
        <f>FD17+lambda*(FD18-2*FD17+FD16)+Interface!$A$26</f>
        <v>6.6677235935061656</v>
      </c>
      <c r="FF17">
        <f>FE17+lambda*(FE18-2*FE17+FE16)+Interface!$A$26</f>
        <v>6.6621999960484706</v>
      </c>
      <c r="FG17">
        <f>FF17+lambda*(FF18-2*FF17+FF16)+Interface!$A$26</f>
        <v>6.6567143833659381</v>
      </c>
      <c r="FH17">
        <f>FG17+lambda*(FG18-2*FG17+FG16)+Interface!$A$26</f>
        <v>6.6512663952508753</v>
      </c>
      <c r="FI17">
        <f>FH17+lambda*(FH18-2*FH17+FH16)+Interface!$A$26</f>
        <v>6.6458556745919664</v>
      </c>
      <c r="FJ17">
        <f>FI17+lambda*(FI18-2*FI17+FI16)+Interface!$A$26</f>
        <v>6.6404818673909025</v>
      </c>
      <c r="FK17">
        <f>FJ17+lambda*(FJ18-2*FJ17+FJ16)+Interface!$A$26</f>
        <v>6.6351446227763509</v>
      </c>
      <c r="FL17">
        <f>FK17+lambda*(FK18-2*FK17+FK16)+Interface!$A$26</f>
        <v>6.629843593015404</v>
      </c>
      <c r="FM17">
        <f>FL17+lambda*(FL18-2*FL17+FL16)+Interface!$A$26</f>
        <v>6.6245784335226343</v>
      </c>
      <c r="FN17">
        <f>FM17+lambda*(FM18-2*FM17+FM16)+Interface!$A$26</f>
        <v>6.6193488028668819</v>
      </c>
      <c r="FO17">
        <f>FN17+lambda*(FN18-2*FN17+FN16)+Interface!$A$26</f>
        <v>6.6141543627758921</v>
      </c>
      <c r="FP17">
        <f>FO17+lambda*(FO18-2*FO17+FO16)+Interface!$A$26</f>
        <v>6.6089947781389196</v>
      </c>
      <c r="FQ17">
        <f>FP17+lambda*(FP18-2*FP17+FP16)+Interface!$A$26</f>
        <v>6.6038697170074023</v>
      </c>
      <c r="FR17">
        <f>FQ17+lambda*(FQ18-2*FQ17+FQ16)+Interface!$A$26</f>
        <v>6.598778850593817</v>
      </c>
      <c r="FS17">
        <f>FR17+lambda*(FR18-2*FR17+FR16)+Interface!$A$26</f>
        <v>6.5937218532688124</v>
      </c>
      <c r="FT17">
        <f>FS17+lambda*(FS18-2*FS17+FS16)+Interface!$A$26</f>
        <v>6.5886984025567115</v>
      </c>
      <c r="FU17">
        <f>FT17+lambda*(FT18-2*FT17+FT16)+Interface!$A$26</f>
        <v>6.5837081791294816</v>
      </c>
      <c r="FV17">
        <f>FU17+lambda*(FU18-2*FU17+FU16)+Interface!$A$26</f>
        <v>6.578750866799254</v>
      </c>
      <c r="FW17">
        <f>FV17+lambda*(FV18-2*FV17+FV16)+Interface!$A$26</f>
        <v>6.5738261525094766</v>
      </c>
      <c r="FX17">
        <f>FW17+lambda*(FW18-2*FW17+FW16)+Interface!$A$26</f>
        <v>6.568933726324782</v>
      </c>
      <c r="FY17">
        <f>FX17+lambda*(FX18-2*FX17+FX16)+Interface!$A$26</f>
        <v>6.5640732814196472</v>
      </c>
      <c r="FZ17">
        <f>FY17+lambda*(FY18-2*FY17+FY16)+Interface!$A$26</f>
        <v>6.5592445140659112</v>
      </c>
      <c r="GA17">
        <f>FZ17+lambda*(FZ18-2*FZ17+FZ16)+Interface!$A$26</f>
        <v>6.5544471236192292</v>
      </c>
      <c r="GB17">
        <f>GA17+lambda*(GA18-2*GA17+GA16)+Interface!$A$26</f>
        <v>6.5496808125045209</v>
      </c>
      <c r="GC17">
        <f>GB17+lambda*(GB18-2*GB17+GB16)+Interface!$A$26</f>
        <v>6.544945286200484</v>
      </c>
      <c r="GD17">
        <f>GC17+lambda*(GC18-2*GC17+GC16)+Interface!$A$26</f>
        <v>6.5402402532232271</v>
      </c>
      <c r="GE17">
        <f>GD17+lambda*(GD18-2*GD17+GD16)+Interface!$A$26</f>
        <v>6.5355654251090813</v>
      </c>
      <c r="GF17">
        <f>GE17+lambda*(GE18-2*GE17+GE16)+Interface!$A$26</f>
        <v>6.5309205163966491</v>
      </c>
      <c r="GG17">
        <f>GF17+lambda*(GF18-2*GF17+GF16)+Interface!$A$26</f>
        <v>6.5263052446081371</v>
      </c>
      <c r="GH17">
        <f>GG17+lambda*(GG18-2*GG17+GG16)+Interface!$A$26</f>
        <v>6.5217193302300291</v>
      </c>
      <c r="GI17">
        <f>GH17+lambda*(GH18-2*GH17+GH16)+Interface!$A$26</f>
        <v>6.5171624966931407</v>
      </c>
      <c r="GJ17">
        <f>GI17+lambda*(GI18-2*GI17+GI16)+Interface!$A$26</f>
        <v>6.5126344703521051</v>
      </c>
    </row>
    <row r="18" spans="1:192" x14ac:dyDescent="0.2">
      <c r="A18">
        <v>13</v>
      </c>
      <c r="B18">
        <f>Interface!C27+lambda*(Interface!C28-2*Interface!C27+Interface!C26)+Interface!$A$27</f>
        <v>7.93</v>
      </c>
      <c r="C18">
        <f>B18+lambda*(B19-2*B18+B17)+Interface!$A$27</f>
        <v>7.8620999999999999</v>
      </c>
      <c r="D18">
        <f>C18+lambda*(C19-2*C18+C17)+Interface!$A$27</f>
        <v>7.7962299999999995</v>
      </c>
      <c r="E18">
        <f>D18+lambda*(D19-2*D18+D17)+Interface!$A$27</f>
        <v>7.7323224499999998</v>
      </c>
      <c r="F18">
        <f>E18+lambda*(E19-2*E18+E17)+Interface!$A$27</f>
        <v>7.6703121618000001</v>
      </c>
      <c r="G18">
        <f>F18+lambda*(F19-2*F18+F17)+Interface!$A$27</f>
        <v>7.610136224034</v>
      </c>
      <c r="H18">
        <f>G18+lambda*(G19-2*G18+G17)+Interface!$A$27</f>
        <v>7.5517339203178802</v>
      </c>
      <c r="I18">
        <f>H18+lambda*(H19-2*H18+H17)+Interface!$A$27</f>
        <v>7.4950466503955449</v>
      </c>
      <c r="J18">
        <f>I18+lambda*(I19-2*I18+I17)+Interface!$A$27</f>
        <v>7.4400178541720505</v>
      </c>
      <c r="K18">
        <f>J18+lambda*(J19-2*J18+J17)+Interface!$A$27</f>
        <v>7.3865929385266078</v>
      </c>
      <c r="L18">
        <f>K18+lambda*(K19-2*K18+K17)+Interface!$A$27</f>
        <v>7.3347192068023546</v>
      </c>
      <c r="M18">
        <f>L18+lambda*(L19-2*L18+L17)+Interface!$A$27</f>
        <v>7.2843457908736742</v>
      </c>
      <c r="N18">
        <f>M18+lambda*(M19-2*M18+M17)+Interface!$A$27</f>
        <v>7.2354235856955302</v>
      </c>
      <c r="O18">
        <f>N18+lambda*(N19-2*N18+N17)+Interface!$A$27</f>
        <v>7.1879051862428769</v>
      </c>
      <c r="P18">
        <f>O18+lambda*(O19-2*O18+O17)+Interface!$A$27</f>
        <v>7.1417448267516423</v>
      </c>
      <c r="Q18">
        <f>P18+lambda*(P19-2*P18+P17)+Interface!$A$27</f>
        <v>7.0968983221760915</v>
      </c>
      <c r="R18">
        <f>Q18+lambda*(Q19-2*Q18+Q17)+Interface!$A$27</f>
        <v>7.0533230117805639</v>
      </c>
      <c r="S18">
        <f>R18+lambda*(R19-2*R18+R17)+Interface!$A$27</f>
        <v>7.0109777047866402</v>
      </c>
      <c r="T18">
        <f>S18+lambda*(S19-2*S18+S17)+Interface!$A$27</f>
        <v>6.9698226279997595</v>
      </c>
      <c r="U18">
        <f>T18+lambda*(T19-2*T18+T17)+Interface!$A$27</f>
        <v>6.9298193753421247</v>
      </c>
      <c r="V18">
        <f>U18+lambda*(U19-2*U18+U17)+Interface!$A$27</f>
        <v>6.8909308592214851</v>
      </c>
      <c r="W18">
        <f>V18+lambda*(V19-2*V18+V17)+Interface!$A$27</f>
        <v>6.8531212636680063</v>
      </c>
      <c r="X18">
        <f>W18+lambda*(W19-2*W18+W17)+Interface!$A$27</f>
        <v>6.8163559991739699</v>
      </c>
      <c r="Y18">
        <f>X18+lambda*(X19-2*X18+X17)+Interface!$A$27</f>
        <v>6.7806016591734783</v>
      </c>
      <c r="Z18">
        <f>Y18+lambda*(Y19-2*Y18+Y17)+Interface!$A$27</f>
        <v>6.7458259781016867</v>
      </c>
      <c r="AA18">
        <f>Z18+lambda*(Z19-2*Z18+Z17)+Interface!$A$27</f>
        <v>6.7119977909753397</v>
      </c>
      <c r="AB18">
        <f>AA18+lambda*(AA19-2*AA18+AA17)+Interface!$A$27</f>
        <v>6.6790869944385562</v>
      </c>
      <c r="AC18">
        <f>AB18+lambda*(AB19-2*AB18+AB17)+Interface!$A$27</f>
        <v>6.6470645092199065</v>
      </c>
      <c r="AD18">
        <f>AC18+lambda*(AC19-2*AC18+AC17)+Interface!$A$27</f>
        <v>6.6159022439488133</v>
      </c>
      <c r="AE18">
        <f>AD18+lambda*(AD19-2*AD18+AD17)+Interface!$A$27</f>
        <v>6.5855730602812734</v>
      </c>
      <c r="AF18">
        <f>AE18+lambda*(AE19-2*AE18+AE17)+Interface!$A$27</f>
        <v>6.5560507392867322</v>
      </c>
      <c r="AG18">
        <f>AF18+lambda*(AF19-2*AF18+AF17)+Interface!$A$27</f>
        <v>6.5273099490497541</v>
      </c>
      <c r="AH18">
        <f>AG18+lambda*(AG19-2*AG18+AG17)+Interface!$A$27</f>
        <v>6.4993262134418464</v>
      </c>
      <c r="AI18">
        <f>AH18+lambda*(AH19-2*AH18+AH17)+Interface!$A$27</f>
        <v>6.4720758820204534</v>
      </c>
      <c r="AJ18">
        <f>AI18+lambda*(AI19-2*AI18+AI17)+Interface!$A$27</f>
        <v>6.4455361010137491</v>
      </c>
      <c r="AK18">
        <f>AJ18+lambda*(AJ19-2*AJ18+AJ17)+Interface!$A$27</f>
        <v>6.4196847853513725</v>
      </c>
      <c r="AL18">
        <f>AK18+lambda*(AK19-2*AK18+AK17)+Interface!$A$27</f>
        <v>6.3945005917027578</v>
      </c>
      <c r="AM18">
        <f>AL18+lambda*(AL19-2*AL18+AL17)+Interface!$A$27</f>
        <v>6.3699628924861038</v>
      </c>
      <c r="AN18">
        <f>AM18+lambda*(AM19-2*AM18+AM17)+Interface!$A$27</f>
        <v>6.3460517508124301</v>
      </c>
      <c r="AO18">
        <f>AN18+lambda*(AN19-2*AN18+AN17)+Interface!$A$27</f>
        <v>6.3227478963304655</v>
      </c>
      <c r="AP18">
        <f>AO18+lambda*(AO19-2*AO18+AO17)+Interface!$A$27</f>
        <v>6.3000327019393909</v>
      </c>
      <c r="AQ18">
        <f>AP18+lambda*(AP19-2*AP18+AP17)+Interface!$A$27</f>
        <v>6.2778881613376889</v>
      </c>
      <c r="AR18">
        <f>AQ18+lambda*(AQ19-2*AQ18+AQ17)+Interface!$A$27</f>
        <v>6.2562968673775172</v>
      </c>
      <c r="AS18">
        <f>AR18+lambda*(AR19-2*AR18+AR17)+Interface!$A$27</f>
        <v>6.2352419911951662</v>
      </c>
      <c r="AT18">
        <f>AS18+lambda*(AS19-2*AS18+AS17)+Interface!$A$27</f>
        <v>6.2147072620892461</v>
      </c>
      <c r="AU18">
        <f>AT18+lambda*(AT19-2*AT18+AT17)+Interface!$A$27</f>
        <v>6.1946769481192998</v>
      </c>
      <c r="AV18">
        <f>AU18+lambda*(AU19-2*AU18+AU17)+Interface!$A$27</f>
        <v>6.1751358373985505</v>
      </c>
      <c r="AW18">
        <f>AV18+lambda*(AV19-2*AV18+AV17)+Interface!$A$27</f>
        <v>6.1560692200554641</v>
      </c>
      <c r="AX18">
        <f>AW18+lambda*(AW19-2*AW18+AW17)+Interface!$A$27</f>
        <v>6.1374628708397383</v>
      </c>
      <c r="AY18">
        <f>AX18+lambda*(AX19-2*AX18+AX17)+Interface!$A$27</f>
        <v>6.1193030323492481</v>
      </c>
      <c r="AZ18">
        <f>AY18+lambda*(AY19-2*AY18+AY17)+Interface!$A$27</f>
        <v>6.1015763988553164</v>
      </c>
      <c r="BA18">
        <f>AZ18+lambda*(AZ19-2*AZ18+AZ17)+Interface!$A$27</f>
        <v>6.084270100704547</v>
      </c>
      <c r="BB18">
        <f>BA18+lambda*(BA19-2*BA18+BA17)+Interface!$A$27</f>
        <v>6.0673716892762357</v>
      </c>
      <c r="BC18">
        <f>BB18+lambda*(BB19-2*BB18+BB17)+Interface!$A$27</f>
        <v>6.0508691224751612</v>
      </c>
      <c r="BD18">
        <f>BC18+lambda*(BC19-2*BC18+BC17)+Interface!$A$27</f>
        <v>6.0347507507403035</v>
      </c>
      <c r="BE18">
        <f>BD18+lambda*(BD19-2*BD18+BD17)+Interface!$A$27</f>
        <v>6.0190053035507445</v>
      </c>
      <c r="BF18">
        <f>BE18+lambda*(BE19-2*BE18+BE17)+Interface!$A$27</f>
        <v>6.0036218764107145</v>
      </c>
      <c r="BG18">
        <f>BF18+lambda*(BF19-2*BF18+BF17)+Interface!$A$27</f>
        <v>5.9885899182963929</v>
      </c>
      <c r="BH18">
        <f>BG18+lambda*(BG19-2*BG18+BG17)+Interface!$A$27</f>
        <v>5.9738992195477261</v>
      </c>
      <c r="BI18">
        <f>BH18+lambda*(BH19-2*BH18+BH17)+Interface!$A$27</f>
        <v>5.9595399001891352</v>
      </c>
      <c r="BJ18">
        <f>BI18+lambda*(BI19-2*BI18+BI17)+Interface!$A$27</f>
        <v>5.9455023986635842</v>
      </c>
      <c r="BK18">
        <f>BJ18+lambda*(BJ19-2*BJ18+BJ17)+Interface!$A$27</f>
        <v>5.9317774609650433</v>
      </c>
      <c r="BL18">
        <f>BK18+lambda*(BK19-2*BK18+BK17)+Interface!$A$27</f>
        <v>5.9183561301549403</v>
      </c>
      <c r="BM18">
        <f>BL18+lambda*(BL19-2*BL18+BL17)+Interface!$A$27</f>
        <v>5.9052297362487201</v>
      </c>
      <c r="BN18">
        <f>BM18+lambda*(BM19-2*BM18+BM17)+Interface!$A$27</f>
        <v>5.8923898864591333</v>
      </c>
      <c r="BO18">
        <f>BN18+lambda*(BN19-2*BN18+BN17)+Interface!$A$27</f>
        <v>5.8798284557833842</v>
      </c>
      <c r="BP18">
        <f>BO18+lambda*(BO19-2*BO18+BO17)+Interface!$A$27</f>
        <v>5.867537577921726</v>
      </c>
      <c r="BQ18">
        <f>BP18+lambda*(BP19-2*BP18+BP17)+Interface!$A$27</f>
        <v>5.8555096365155448</v>
      </c>
      <c r="BR18">
        <f>BQ18+lambda*(BQ19-2*BQ18+BQ17)+Interface!$A$27</f>
        <v>5.8437372566934318</v>
      </c>
      <c r="BS18">
        <f>BR18+lambda*(BR19-2*BR18+BR17)+Interface!$A$27</f>
        <v>5.8322132969141371</v>
      </c>
      <c r="BT18">
        <f>BS18+lambda*(BS19-2*BS18+BS17)+Interface!$A$27</f>
        <v>5.8209308410957306</v>
      </c>
      <c r="BU18">
        <f>BT18+lambda*(BT19-2*BT18+BT17)+Interface!$A$27</f>
        <v>5.8098831910206679</v>
      </c>
      <c r="BV18">
        <f>BU18+lambda*(BU19-2*BU18+BU17)+Interface!$A$27</f>
        <v>5.7990638590068491</v>
      </c>
      <c r="BW18">
        <f>BV18+lambda*(BV19-2*BV18+BV17)+Interface!$A$27</f>
        <v>5.7884665608351122</v>
      </c>
      <c r="BX18">
        <f>BW18+lambda*(BW19-2*BW18+BW17)+Interface!$A$27</f>
        <v>5.7780852089239536</v>
      </c>
      <c r="BY18">
        <f>BX18+lambda*(BX19-2*BX18+BX17)+Interface!$A$27</f>
        <v>5.7679139057426125</v>
      </c>
      <c r="BZ18">
        <f>BY18+lambda*(BY19-2*BY18+BY17)+Interface!$A$27</f>
        <v>5.75794693745397</v>
      </c>
      <c r="CA18">
        <f>BZ18+lambda*(BZ19-2*BZ18+BZ17)+Interface!$A$27</f>
        <v>5.7481787677790273</v>
      </c>
      <c r="CB18">
        <f>CA18+lambda*(CA19-2*CA18+CA17)+Interface!$A$27</f>
        <v>5.7386040320750356</v>
      </c>
      <c r="CC18">
        <f>CB18+lambda*(CB19-2*CB18+CB17)+Interface!$A$27</f>
        <v>5.729217531619633</v>
      </c>
      <c r="CD18">
        <f>CC18+lambda*(CC19-2*CC18+CC17)+Interface!$A$27</f>
        <v>5.7200142280936168</v>
      </c>
      <c r="CE18">
        <f>CD18+lambda*(CD19-2*CD18+CD17)+Interface!$A$27</f>
        <v>5.7109892382552649</v>
      </c>
      <c r="CF18">
        <f>CE18+lambda*(CE19-2*CE18+CE17)+Interface!$A$27</f>
        <v>5.7021378287993594</v>
      </c>
      <c r="CG18">
        <f>CF18+lambda*(CF19-2*CF18+CF17)+Interface!$A$27</f>
        <v>5.6934554113943285</v>
      </c>
      <c r="CH18">
        <f>CG18+lambda*(CG19-2*CG18+CG17)+Interface!$A$27</f>
        <v>5.6849375378911571</v>
      </c>
      <c r="CI18">
        <f>CH18+lambda*(CH19-2*CH18+CH17)+Interface!$A$27</f>
        <v>5.676579895697941</v>
      </c>
      <c r="CJ18">
        <f>CI18+lambda*(CI19-2*CI18+CI17)+Interface!$A$27</f>
        <v>5.6683783033141948</v>
      </c>
      <c r="CK18">
        <f>CJ18+lambda*(CJ19-2*CJ18+CJ17)+Interface!$A$27</f>
        <v>5.6603287060192322</v>
      </c>
      <c r="CL18">
        <f>CK18+lambda*(CK19-2*CK18+CK17)+Interface!$A$27</f>
        <v>5.6524271717091326</v>
      </c>
      <c r="CM18">
        <f>CL18+lambda*(CL19-2*CL18+CL17)+Interface!$A$27</f>
        <v>5.6446698868770318</v>
      </c>
      <c r="CN18">
        <f>CM18+lambda*(CM19-2*CM18+CM17)+Interface!$A$27</f>
        <v>5.6370531527316352</v>
      </c>
      <c r="CO18">
        <f>CN18+lambda*(CN19-2*CN18+CN17)+Interface!$A$27</f>
        <v>5.6295733814490649</v>
      </c>
      <c r="CP18">
        <f>CO18+lambda*(CO19-2*CO18+CO17)+Interface!$A$27</f>
        <v>5.622227092553306</v>
      </c>
      <c r="CQ18">
        <f>CP18+lambda*(CP19-2*CP18+CP17)+Interface!$A$27</f>
        <v>5.6150109094207057</v>
      </c>
      <c r="CR18">
        <f>CQ18+lambda*(CQ19-2*CQ18+CQ17)+Interface!$A$27</f>
        <v>5.6079215559041344</v>
      </c>
      <c r="CS18">
        <f>CR18+lambda*(CR19-2*CR18+CR17)+Interface!$A$27</f>
        <v>5.6009558530725787</v>
      </c>
      <c r="CT18">
        <f>CS18+lambda*(CS19-2*CS18+CS17)+Interface!$A$27</f>
        <v>5.5941107160620875</v>
      </c>
      <c r="CU18">
        <f>CT18+lambda*(CT19-2*CT18+CT17)+Interface!$A$27</f>
        <v>5.587383151034147</v>
      </c>
      <c r="CV18">
        <f>CU18+lambda*(CU19-2*CU18+CU17)+Interface!$A$27</f>
        <v>5.5807702522376887</v>
      </c>
      <c r="CW18">
        <f>CV18+lambda*(CV19-2*CV18+CV17)+Interface!$A$27</f>
        <v>5.5742691991710878</v>
      </c>
      <c r="CX18">
        <f>CW18+lambda*(CW19-2*CW18+CW17)+Interface!$A$27</f>
        <v>5.5678772538406207</v>
      </c>
      <c r="CY18">
        <f>CX18+lambda*(CX19-2*CX18+CX17)+Interface!$A$27</f>
        <v>5.5615917581120042</v>
      </c>
      <c r="CZ18">
        <f>CY18+lambda*(CY19-2*CY18+CY17)+Interface!$A$27</f>
        <v>5.5554101311517288</v>
      </c>
      <c r="DA18">
        <f>CZ18+lambda*(CZ19-2*CZ18+CZ17)+Interface!$A$27</f>
        <v>5.5493298669550457</v>
      </c>
      <c r="DB18">
        <f>DA18+lambda*(DA19-2*DA18+DA17)+Interface!$A$27</f>
        <v>5.5433485319575606</v>
      </c>
      <c r="DC18">
        <f>DB18+lambda*(DB19-2*DB18+DB17)+Interface!$A$27</f>
        <v>5.5374637627275076</v>
      </c>
      <c r="DD18">
        <f>DC18+lambda*(DC19-2*DC18+DC17)+Interface!$A$27</f>
        <v>5.5316732637358745</v>
      </c>
      <c r="DE18">
        <f>DD18+lambda*(DD19-2*DD18+DD17)+Interface!$A$27</f>
        <v>5.5259748052016588</v>
      </c>
      <c r="DF18">
        <f>DE18+lambda*(DE19-2*DE18+DE17)+Interface!$A$27</f>
        <v>5.5203662210096267</v>
      </c>
      <c r="DG18">
        <f>DF18+lambda*(DF19-2*DF18+DF17)+Interface!$A$27</f>
        <v>5.5148454066980408</v>
      </c>
      <c r="DH18">
        <f>DG18+lambda*(DG19-2*DG18+DG17)+Interface!$A$27</f>
        <v>5.50941031751392</v>
      </c>
      <c r="DI18">
        <f>DH18+lambda*(DH19-2*DH18+DH17)+Interface!$A$27</f>
        <v>5.5040589665334716</v>
      </c>
      <c r="DJ18">
        <f>DI18+lambda*(DI19-2*DI18+DI17)+Interface!$A$27</f>
        <v>5.4987894228454319</v>
      </c>
      <c r="DK18">
        <f>DJ18+lambda*(DJ19-2*DJ18+DJ17)+Interface!$A$27</f>
        <v>5.4935998097951213</v>
      </c>
      <c r="DL18">
        <f>DK18+lambda*(DK19-2*DK18+DK17)+Interface!$A$27</f>
        <v>5.4884883032871041</v>
      </c>
      <c r="DM18">
        <f>DL18+lambda*(DL19-2*DL18+DL17)+Interface!$A$27</f>
        <v>5.4834531301444249</v>
      </c>
      <c r="DN18">
        <f>DM18+lambda*(DM19-2*DM18+DM17)+Interface!$A$27</f>
        <v>5.4784925665224451</v>
      </c>
      <c r="DO18">
        <f>DN18+lambda*(DN19-2*DN18+DN17)+Interface!$A$27</f>
        <v>5.4736049363754002</v>
      </c>
      <c r="DP18">
        <f>DO18+lambda*(DO19-2*DO18+DO17)+Interface!$A$27</f>
        <v>5.4687886099738483</v>
      </c>
      <c r="DQ18">
        <f>DP18+lambda*(DP19-2*DP18+DP17)+Interface!$A$27</f>
        <v>5.4640420024712419</v>
      </c>
      <c r="DR18">
        <f>DQ18+lambda*(DQ19-2*DQ18+DQ17)+Interface!$A$27</f>
        <v>5.4593635725179386</v>
      </c>
      <c r="DS18">
        <f>DR18+lambda*(DR19-2*DR18+DR17)+Interface!$A$27</f>
        <v>5.4547518209210031</v>
      </c>
      <c r="DT18">
        <f>DS18+lambda*(DS19-2*DS18+DS17)+Interface!$A$27</f>
        <v>5.4502052893482267</v>
      </c>
      <c r="DU18">
        <f>DT18+lambda*(DT19-2*DT18+DT17)+Interface!$A$27</f>
        <v>5.445722559074837</v>
      </c>
      <c r="DV18">
        <f>DU18+lambda*(DU19-2*DU18+DU17)+Interface!$A$27</f>
        <v>5.4413022497714305</v>
      </c>
      <c r="DW18">
        <f>DV18+lambda*(DV19-2*DV18+DV17)+Interface!$A$27</f>
        <v>5.4369430183317142</v>
      </c>
      <c r="DX18">
        <f>DW18+lambda*(DW19-2*DW18+DW17)+Interface!$A$27</f>
        <v>5.4326435577386851</v>
      </c>
      <c r="DY18">
        <f>DX18+lambda*(DX19-2*DX18+DX17)+Interface!$A$27</f>
        <v>5.4284025959679285</v>
      </c>
      <c r="DZ18">
        <f>DY18+lambda*(DY19-2*DY18+DY17)+Interface!$A$27</f>
        <v>5.4242188949267662</v>
      </c>
      <c r="EA18">
        <f>DZ18+lambda*(DZ19-2*DZ18+DZ17)+Interface!$A$27</f>
        <v>5.4200912494280269</v>
      </c>
      <c r="EB18">
        <f>EA18+lambda*(EA19-2*EA18+EA17)+Interface!$A$27</f>
        <v>5.4160184861972542</v>
      </c>
      <c r="EC18">
        <f>EB18+lambda*(EB19-2*EB18+EB17)+Interface!$A$27</f>
        <v>5.4119994629122097</v>
      </c>
      <c r="ED18">
        <f>EC18+lambda*(EC19-2*EC18+EC17)+Interface!$A$27</f>
        <v>5.4080330672735695</v>
      </c>
      <c r="EE18">
        <f>ED18+lambda*(ED19-2*ED18+ED17)+Interface!$A$27</f>
        <v>5.4041182161057559</v>
      </c>
      <c r="EF18">
        <f>EE18+lambda*(EE19-2*EE18+EE17)+Interface!$A$27</f>
        <v>5.4002538544868699</v>
      </c>
      <c r="EG18">
        <f>EF18+lambda*(EF19-2*EF18+EF17)+Interface!$A$27</f>
        <v>5.396438954906742</v>
      </c>
      <c r="EH18">
        <f>EG18+lambda*(EG19-2*EG18+EG17)+Interface!$A$27</f>
        <v>5.3926725164521461</v>
      </c>
      <c r="EI18">
        <f>EH18+lambda*(EH19-2*EH18+EH17)+Interface!$A$27</f>
        <v>5.3889535640182507</v>
      </c>
      <c r="EJ18">
        <f>EI18+lambda*(EI19-2*EI18+EI17)+Interface!$A$27</f>
        <v>5.3852811475454248</v>
      </c>
      <c r="EK18">
        <f>EJ18+lambda*(EJ19-2*EJ18+EJ17)+Interface!$A$27</f>
        <v>5.3816543412805338</v>
      </c>
      <c r="EL18">
        <f>EK18+lambda*(EK19-2*EK18+EK17)+Interface!$A$27</f>
        <v>5.3780722430619026</v>
      </c>
      <c r="EM18">
        <f>EL18+lambda*(EL19-2*EL18+EL17)+Interface!$A$27</f>
        <v>5.3745339736271482</v>
      </c>
      <c r="EN18">
        <f>EM18+lambda*(EM19-2*EM18+EM17)+Interface!$A$27</f>
        <v>5.3710386759431046</v>
      </c>
      <c r="EO18">
        <f>EN18+lambda*(EN19-2*EN18+EN17)+Interface!$A$27</f>
        <v>5.3675855145571019</v>
      </c>
      <c r="EP18">
        <f>EO18+lambda*(EO19-2*EO18+EO17)+Interface!$A$27</f>
        <v>5.36417367496888</v>
      </c>
      <c r="EQ18">
        <f>EP18+lambda*(EP19-2*EP18+EP17)+Interface!$A$27</f>
        <v>5.3608023630224428</v>
      </c>
      <c r="ER18">
        <f>EQ18+lambda*(EQ19-2*EQ18+EQ17)+Interface!$A$27</f>
        <v>5.3574708043171837</v>
      </c>
      <c r="ES18">
        <f>ER18+lambda*(ER19-2*ER18+ER17)+Interface!$A$27</f>
        <v>5.3541782436376391</v>
      </c>
      <c r="ET18">
        <f>ES18+lambda*(ES19-2*ES18+ES17)+Interface!$A$27</f>
        <v>5.3509239444012469</v>
      </c>
      <c r="EU18">
        <f>ET18+lambda*(ET19-2*ET18+ET17)+Interface!$A$27</f>
        <v>5.3477071881235032</v>
      </c>
      <c r="EV18">
        <f>EU18+lambda*(EU19-2*EU18+EU17)+Interface!$A$27</f>
        <v>5.344527273899943</v>
      </c>
      <c r="EW18">
        <f>EV18+lambda*(EV19-2*EV18+EV17)+Interface!$A$27</f>
        <v>5.341383517904382</v>
      </c>
      <c r="EX18">
        <f>EW18+lambda*(EW19-2*EW18+EW17)+Interface!$A$27</f>
        <v>5.3382752529028767</v>
      </c>
      <c r="EY18">
        <f>EX18+lambda*(EX19-2*EX18+EX17)+Interface!$A$27</f>
        <v>5.3352018277828819</v>
      </c>
      <c r="EZ18">
        <f>EY18+lambda*(EY19-2*EY18+EY17)+Interface!$A$27</f>
        <v>5.3321626070971035</v>
      </c>
      <c r="FA18">
        <f>EZ18+lambda*(EZ19-2*EZ18+EZ17)+Interface!$A$27</f>
        <v>5.329156970621554</v>
      </c>
      <c r="FB18">
        <f>FA18+lambda*(FA19-2*FA18+FA17)+Interface!$A$27</f>
        <v>5.326184312927345</v>
      </c>
      <c r="FC18">
        <f>FB18+lambda*(FB19-2*FB18+FB17)+Interface!$A$27</f>
        <v>5.323244042965765</v>
      </c>
      <c r="FD18">
        <f>FC18+lambda*(FC19-2*FC18+FC17)+Interface!$A$27</f>
        <v>5.3203355836661936</v>
      </c>
      <c r="FE18">
        <f>FD18+lambda*(FD19-2*FD18+FD17)+Interface!$A$27</f>
        <v>5.3174583715464445</v>
      </c>
      <c r="FF18">
        <f>FE18+lambda*(FE19-2*FE18+FE17)+Interface!$A$27</f>
        <v>5.3146118563351132</v>
      </c>
      <c r="FG18">
        <f>FF18+lambda*(FF19-2*FF18+FF17)+Interface!$A$27</f>
        <v>5.3117955006055446</v>
      </c>
      <c r="FH18">
        <f>FG18+lambda*(FG19-2*FG18+FG17)+Interface!$A$27</f>
        <v>5.3090087794210374</v>
      </c>
      <c r="FI18">
        <f>FH18+lambda*(FH19-2*FH18+FH17)+Interface!$A$27</f>
        <v>5.3062511799909151</v>
      </c>
      <c r="FJ18">
        <f>FI18+lambda*(FI19-2*FI18+FI17)+Interface!$A$27</f>
        <v>5.3035222013371071</v>
      </c>
      <c r="FK18">
        <f>FJ18+lambda*(FJ19-2*FJ18+FJ17)+Interface!$A$27</f>
        <v>5.3008213539709033</v>
      </c>
      <c r="FL18">
        <f>FK18+lambda*(FK19-2*FK18+FK17)+Interface!$A$27</f>
        <v>5.2981481595795401</v>
      </c>
      <c r="FM18">
        <f>FL18+lambda*(FL19-2*FL18+FL17)+Interface!$A$27</f>
        <v>5.2955021507223083</v>
      </c>
      <c r="FN18">
        <f>FM18+lambda*(FM19-2*FM18+FM17)+Interface!$A$27</f>
        <v>5.2928828705358653</v>
      </c>
      <c r="FO18">
        <f>FN18+lambda*(FN19-2*FN18+FN17)+Interface!$A$27</f>
        <v>5.2902898724484579</v>
      </c>
      <c r="FP18">
        <f>FO18+lambda*(FO19-2*FO18+FO17)+Interface!$A$27</f>
        <v>5.2877227199027628</v>
      </c>
      <c r="FQ18">
        <f>FP18+lambda*(FP19-2*FP18+FP17)+Interface!$A$27</f>
        <v>5.2851809860870693</v>
      </c>
      <c r="FR18">
        <f>FQ18+lambda*(FQ19-2*FQ18+FQ17)+Interface!$A$27</f>
        <v>5.2826642536745316</v>
      </c>
      <c r="FS18">
        <f>FR18+lambda*(FR19-2*FR18+FR17)+Interface!$A$27</f>
        <v>5.2801721145702336</v>
      </c>
      <c r="FT18">
        <f>FS18+lambda*(FS19-2*FS18+FS17)+Interface!$A$27</f>
        <v>5.2777041696658147</v>
      </c>
      <c r="FU18">
        <f>FT18+lambda*(FT19-2*FT18+FT17)+Interface!$A$27</f>
        <v>5.2752600286014077</v>
      </c>
      <c r="FV18">
        <f>FU18+lambda*(FU19-2*FU18+FU17)+Interface!$A$27</f>
        <v>5.2728393095346604</v>
      </c>
      <c r="FW18">
        <f>FV18+lambda*(FV19-2*FV18+FV17)+Interface!$A$27</f>
        <v>5.2704416389166129</v>
      </c>
      <c r="FX18">
        <f>FW18+lambda*(FW19-2*FW18+FW17)+Interface!$A$27</f>
        <v>5.2680666512742089</v>
      </c>
      <c r="FY18">
        <f>FX18+lambda*(FX19-2*FX18+FX17)+Interface!$A$27</f>
        <v>5.2657139889992308</v>
      </c>
      <c r="FZ18">
        <f>FY18+lambda*(FY19-2*FY18+FY17)+Interface!$A$27</f>
        <v>5.26338330214345</v>
      </c>
      <c r="GA18">
        <f>FZ18+lambda*(FZ19-2*FZ18+FZ17)+Interface!$A$27</f>
        <v>5.2610742482198054</v>
      </c>
      <c r="GB18">
        <f>GA18+lambda*(GA19-2*GA18+GA17)+Interface!$A$27</f>
        <v>5.2587864920094036</v>
      </c>
      <c r="GC18">
        <f>GB18+lambda*(GB19-2*GB18+GB17)+Interface!$A$27</f>
        <v>5.256519705374167</v>
      </c>
      <c r="GD18">
        <f>GC18+lambda*(GC19-2*GC18+GC17)+Interface!$A$27</f>
        <v>5.2542735670749465</v>
      </c>
      <c r="GE18">
        <f>GD18+lambda*(GD19-2*GD18+GD17)+Interface!$A$27</f>
        <v>5.2520477625949304</v>
      </c>
      <c r="GF18">
        <f>GE18+lambda*(GE19-2*GE18+GE17)+Interface!$A$27</f>
        <v>5.2498419839681736</v>
      </c>
      <c r="GG18">
        <f>GF18+lambda*(GF19-2*GF18+GF17)+Interface!$A$27</f>
        <v>5.2476559296130949</v>
      </c>
      <c r="GH18">
        <f>GG18+lambda*(GG19-2*GG18+GG17)+Interface!$A$27</f>
        <v>5.2454893041707837</v>
      </c>
      <c r="GI18">
        <f>GH18+lambda*(GH19-2*GH18+GH17)+Interface!$A$27</f>
        <v>5.243341818347961</v>
      </c>
      <c r="GJ18">
        <f>GI18+lambda*(GI19-2*GI18+GI17)+Interface!$A$27</f>
        <v>5.241213188764454</v>
      </c>
    </row>
    <row r="19" spans="1:192" x14ac:dyDescent="0.2">
      <c r="A19">
        <v>14</v>
      </c>
      <c r="B19">
        <f>Interface!C28+lambda*(Interface!C29-2*Interface!C28+Interface!C27)+Interface!$A$28</f>
        <v>1.07</v>
      </c>
      <c r="C19">
        <f>B19+lambda*(B20-2*B19+B18)+Interface!$A$28</f>
        <v>1.1379000000000001</v>
      </c>
      <c r="D19">
        <f>C19+lambda*(C20-2*C19+C18)+Interface!$A$28</f>
        <v>1.2037700000000002</v>
      </c>
      <c r="E19">
        <f>D19+lambda*(D20-2*D19+D18)+Interface!$A$28</f>
        <v>1.2676775500000002</v>
      </c>
      <c r="F19">
        <f>E19+lambda*(E20-2*E19+E18)+Interface!$A$28</f>
        <v>1.3296878382000001</v>
      </c>
      <c r="G19">
        <f>F19+lambda*(F20-2*F19+F18)+Interface!$A$28</f>
        <v>1.3898637759660002</v>
      </c>
      <c r="H19">
        <f>G19+lambda*(G20-2*G19+G18)+Interface!$A$28</f>
        <v>1.4482660796821203</v>
      </c>
      <c r="I19">
        <f>H19+lambda*(H20-2*H19+H18)+Interface!$A$28</f>
        <v>1.5049533496044558</v>
      </c>
      <c r="J19">
        <f>I19+lambda*(I20-2*I19+I18)+Interface!$A$28</f>
        <v>1.5599821458279499</v>
      </c>
      <c r="K19">
        <f>J19+lambda*(J20-2*J19+J18)+Interface!$A$28</f>
        <v>1.6134070614733931</v>
      </c>
      <c r="L19">
        <f>K19+lambda*(K20-2*K19+K18)+Interface!$A$28</f>
        <v>1.6652807931976463</v>
      </c>
      <c r="M19">
        <f>L19+lambda*(L20-2*L19+L18)+Interface!$A$28</f>
        <v>1.7156542091263265</v>
      </c>
      <c r="N19">
        <f>M19+lambda*(M20-2*M19+M18)+Interface!$A$28</f>
        <v>1.7645764143044702</v>
      </c>
      <c r="O19">
        <f>N19+lambda*(N20-2*N19+N18)+Interface!$A$28</f>
        <v>1.8120948137571233</v>
      </c>
      <c r="P19">
        <f>O19+lambda*(O20-2*O19+O18)+Interface!$A$28</f>
        <v>1.8582551732483577</v>
      </c>
      <c r="Q19">
        <f>P19+lambda*(P20-2*P19+P18)+Interface!$A$28</f>
        <v>1.903101677823908</v>
      </c>
      <c r="R19">
        <f>Q19+lambda*(Q20-2*Q19+Q18)+Interface!$A$28</f>
        <v>1.9466769882194361</v>
      </c>
      <c r="S19">
        <f>R19+lambda*(R20-2*R19+R18)+Interface!$A$28</f>
        <v>1.98902229521336</v>
      </c>
      <c r="T19">
        <f>S19+lambda*(S20-2*S19+S18)+Interface!$A$28</f>
        <v>2.030177372000241</v>
      </c>
      <c r="U19">
        <f>T19+lambda*(T20-2*T19+T18)+Interface!$A$28</f>
        <v>2.0701806246578762</v>
      </c>
      <c r="V19">
        <f>U19+lambda*(U20-2*U19+U18)+Interface!$A$28</f>
        <v>2.1090691407785163</v>
      </c>
      <c r="W19">
        <f>V19+lambda*(V20-2*V19+V18)+Interface!$A$28</f>
        <v>2.146878736331995</v>
      </c>
      <c r="X19">
        <f>W19+lambda*(W20-2*W19+W18)+Interface!$A$28</f>
        <v>2.1836440008260309</v>
      </c>
      <c r="Y19">
        <f>X19+lambda*(X20-2*X19+X18)+Interface!$A$28</f>
        <v>2.2193983408265225</v>
      </c>
      <c r="Z19">
        <f>Y19+lambda*(Y20-2*Y19+Y18)+Interface!$A$28</f>
        <v>2.2541740218983142</v>
      </c>
      <c r="AA19">
        <f>Z19+lambda*(Z20-2*Z19+Z18)+Interface!$A$28</f>
        <v>2.2880022090246617</v>
      </c>
      <c r="AB19">
        <f>AA19+lambda*(AA20-2*AA19+AA18)+Interface!$A$28</f>
        <v>2.3209130055614446</v>
      </c>
      <c r="AC19">
        <f>AB19+lambda*(AB20-2*AB19+AB18)+Interface!$A$28</f>
        <v>2.3529354907800943</v>
      </c>
      <c r="AD19">
        <f>AC19+lambda*(AC20-2*AC19+AC18)+Interface!$A$28</f>
        <v>2.3840977560511871</v>
      </c>
      <c r="AE19">
        <f>AD19+lambda*(AD20-2*AD19+AD18)+Interface!$A$28</f>
        <v>2.4144269397187275</v>
      </c>
      <c r="AF19">
        <f>AE19+lambda*(AE20-2*AE19+AE18)+Interface!$A$28</f>
        <v>2.4439492607132687</v>
      </c>
      <c r="AG19">
        <f>AF19+lambda*(AF20-2*AF19+AF18)+Interface!$A$28</f>
        <v>2.4726900509502463</v>
      </c>
      <c r="AH19">
        <f>AG19+lambda*(AG20-2*AG19+AG18)+Interface!$A$28</f>
        <v>2.5006737865581536</v>
      </c>
      <c r="AI19">
        <f>AH19+lambda*(AH20-2*AH19+AH18)+Interface!$A$28</f>
        <v>2.5279241179795462</v>
      </c>
      <c r="AJ19">
        <f>AI19+lambda*(AI20-2*AI19+AI18)+Interface!$A$28</f>
        <v>2.5544638989862509</v>
      </c>
      <c r="AK19">
        <f>AJ19+lambda*(AJ20-2*AJ19+AJ18)+Interface!$A$28</f>
        <v>2.5803152146486275</v>
      </c>
      <c r="AL19">
        <f>AK19+lambda*(AK20-2*AK19+AK18)+Interface!$A$28</f>
        <v>2.6054994082972427</v>
      </c>
      <c r="AM19">
        <f>AL19+lambda*(AL20-2*AL19+AL18)+Interface!$A$28</f>
        <v>2.6300371075138971</v>
      </c>
      <c r="AN19">
        <f>AM19+lambda*(AM20-2*AM19+AM18)+Interface!$A$28</f>
        <v>2.6539482491875708</v>
      </c>
      <c r="AO19">
        <f>AN19+lambda*(AN20-2*AN19+AN18)+Interface!$A$28</f>
        <v>2.6772521036695354</v>
      </c>
      <c r="AP19">
        <f>AO19+lambda*(AO20-2*AO19+AO18)+Interface!$A$28</f>
        <v>2.69996729806061</v>
      </c>
      <c r="AQ19">
        <f>AP19+lambda*(AP20-2*AP19+AP18)+Interface!$A$28</f>
        <v>2.722111838662312</v>
      </c>
      <c r="AR19">
        <f>AQ19+lambda*(AQ20-2*AQ19+AQ18)+Interface!$A$28</f>
        <v>2.7437031326224832</v>
      </c>
      <c r="AS19">
        <f>AR19+lambda*(AR20-2*AR19+AR18)+Interface!$A$28</f>
        <v>2.7647580088048338</v>
      </c>
      <c r="AT19">
        <f>AS19+lambda*(AS20-2*AS19+AS18)+Interface!$A$28</f>
        <v>2.7852927379107535</v>
      </c>
      <c r="AU19">
        <f>AT19+lambda*(AT20-2*AT19+AT18)+Interface!$A$28</f>
        <v>2.8053230518806997</v>
      </c>
      <c r="AV19">
        <f>AU19+lambda*(AU20-2*AU19+AU18)+Interface!$A$28</f>
        <v>2.824864162601449</v>
      </c>
      <c r="AW19">
        <f>AV19+lambda*(AV20-2*AV19+AV18)+Interface!$A$28</f>
        <v>2.8439307799445359</v>
      </c>
      <c r="AX19">
        <f>AW19+lambda*(AW20-2*AW19+AW18)+Interface!$A$28</f>
        <v>2.8625371291602617</v>
      </c>
      <c r="AY19">
        <f>AX19+lambda*(AX20-2*AX19+AX18)+Interface!$A$28</f>
        <v>2.8806969676507523</v>
      </c>
      <c r="AZ19">
        <f>AY19+lambda*(AY20-2*AY19+AY18)+Interface!$A$28</f>
        <v>2.8984236011446844</v>
      </c>
      <c r="BA19">
        <f>AZ19+lambda*(AZ20-2*AZ19+AZ18)+Interface!$A$28</f>
        <v>2.9157298992954539</v>
      </c>
      <c r="BB19">
        <f>BA19+lambda*(BA20-2*BA19+BA18)+Interface!$A$28</f>
        <v>2.9326283107237652</v>
      </c>
      <c r="BC19">
        <f>BB19+lambda*(BB20-2*BB19+BB18)+Interface!$A$28</f>
        <v>2.9491308775248393</v>
      </c>
      <c r="BD19">
        <f>BC19+lambda*(BC20-2*BC19+BC18)+Interface!$A$28</f>
        <v>2.9652492492596974</v>
      </c>
      <c r="BE19">
        <f>BD19+lambda*(BD20-2*BD19+BD18)+Interface!$A$28</f>
        <v>2.9809946964492564</v>
      </c>
      <c r="BF19">
        <f>BE19+lambda*(BE20-2*BE19+BE18)+Interface!$A$28</f>
        <v>2.9963781235892863</v>
      </c>
      <c r="BG19">
        <f>BF19+lambda*(BF20-2*BF19+BF18)+Interface!$A$28</f>
        <v>3.011410081703608</v>
      </c>
      <c r="BH19">
        <f>BG19+lambda*(BG20-2*BG19+BG18)+Interface!$A$28</f>
        <v>3.0261007804522753</v>
      </c>
      <c r="BI19">
        <f>BH19+lambda*(BH20-2*BH19+BH18)+Interface!$A$28</f>
        <v>3.0404600998108662</v>
      </c>
      <c r="BJ19">
        <f>BI19+lambda*(BI20-2*BI19+BI18)+Interface!$A$28</f>
        <v>3.0544976013364176</v>
      </c>
      <c r="BK19">
        <f>BJ19+lambda*(BJ20-2*BJ19+BJ18)+Interface!$A$28</f>
        <v>3.0682225390349589</v>
      </c>
      <c r="BL19">
        <f>BK19+lambda*(BK20-2*BK19+BK18)+Interface!$A$28</f>
        <v>3.0816438698450614</v>
      </c>
      <c r="BM19">
        <f>BL19+lambda*(BL20-2*BL19+BL18)+Interface!$A$28</f>
        <v>3.0947702637512817</v>
      </c>
      <c r="BN19">
        <f>BM19+lambda*(BM20-2*BM19+BM18)+Interface!$A$28</f>
        <v>3.1076101135408689</v>
      </c>
      <c r="BO19">
        <f>BN19+lambda*(BN20-2*BN19+BN18)+Interface!$A$28</f>
        <v>3.1201715442166176</v>
      </c>
      <c r="BP19">
        <f>BO19+lambda*(BO20-2*BO19+BO18)+Interface!$A$28</f>
        <v>3.1324624220782757</v>
      </c>
      <c r="BQ19">
        <f>BP19+lambda*(BP20-2*BP19+BP18)+Interface!$A$28</f>
        <v>3.1444903634844565</v>
      </c>
      <c r="BR19">
        <f>BQ19+lambda*(BQ20-2*BQ19+BQ18)+Interface!$A$28</f>
        <v>3.1562627433065695</v>
      </c>
      <c r="BS19">
        <f>BR19+lambda*(BR20-2*BR19+BR18)+Interface!$A$28</f>
        <v>3.1677867030858642</v>
      </c>
      <c r="BT19">
        <f>BS19+lambda*(BS20-2*BS19+BS18)+Interface!$A$28</f>
        <v>3.1790691589042712</v>
      </c>
      <c r="BU19">
        <f>BT19+lambda*(BT20-2*BT19+BT18)+Interface!$A$28</f>
        <v>3.1901168089793344</v>
      </c>
      <c r="BV19">
        <f>BU19+lambda*(BU20-2*BU19+BU18)+Interface!$A$28</f>
        <v>3.2009361409931532</v>
      </c>
      <c r="BW19">
        <f>BV19+lambda*(BV20-2*BV19+BV18)+Interface!$A$28</f>
        <v>3.2115334391648904</v>
      </c>
      <c r="BX19">
        <f>BW19+lambda*(BW20-2*BW19+BW18)+Interface!$A$28</f>
        <v>3.2219147910760491</v>
      </c>
      <c r="BY19">
        <f>BX19+lambda*(BX20-2*BX19+BX18)+Interface!$A$28</f>
        <v>3.2320860942573901</v>
      </c>
      <c r="BZ19">
        <f>BY19+lambda*(BY20-2*BY19+BY18)+Interface!$A$28</f>
        <v>3.2420530625460326</v>
      </c>
      <c r="CA19">
        <f>BZ19+lambda*(BZ20-2*BZ19+BZ18)+Interface!$A$28</f>
        <v>3.2518212322209754</v>
      </c>
      <c r="CB19">
        <f>CA19+lambda*(CA20-2*CA19+CA18)+Interface!$A$28</f>
        <v>3.2613959679249667</v>
      </c>
      <c r="CC19">
        <f>CB19+lambda*(CB20-2*CB19+CB18)+Interface!$A$28</f>
        <v>3.2707824683803692</v>
      </c>
      <c r="CD19">
        <f>CC19+lambda*(CC20-2*CC19+CC18)+Interface!$A$28</f>
        <v>3.2799857719063854</v>
      </c>
      <c r="CE19">
        <f>CD19+lambda*(CD20-2*CD19+CD18)+Interface!$A$28</f>
        <v>3.2890107617447377</v>
      </c>
      <c r="CF19">
        <f>CE19+lambda*(CE20-2*CE19+CE18)+Interface!$A$28</f>
        <v>3.2978621712006437</v>
      </c>
      <c r="CG19">
        <f>CF19+lambda*(CF20-2*CF19+CF18)+Interface!$A$28</f>
        <v>3.3065445886056741</v>
      </c>
      <c r="CH19">
        <f>CG19+lambda*(CG20-2*CG19+CG18)+Interface!$A$28</f>
        <v>3.3150624621088451</v>
      </c>
      <c r="CI19">
        <f>CH19+lambda*(CH20-2*CH19+CH18)+Interface!$A$28</f>
        <v>3.3234201043020613</v>
      </c>
      <c r="CJ19">
        <f>CI19+lambda*(CI20-2*CI19+CI18)+Interface!$A$28</f>
        <v>3.331621696685807</v>
      </c>
      <c r="CK19">
        <f>CJ19+lambda*(CJ20-2*CJ19+CJ18)+Interface!$A$28</f>
        <v>3.33967129398077</v>
      </c>
      <c r="CL19">
        <f>CK19+lambda*(CK20-2*CK19+CK18)+Interface!$A$28</f>
        <v>3.3475728282908697</v>
      </c>
      <c r="CM19">
        <f>CL19+lambda*(CL20-2*CL19+CL18)+Interface!$A$28</f>
        <v>3.3553301131229705</v>
      </c>
      <c r="CN19">
        <f>CM19+lambda*(CM20-2*CM19+CM18)+Interface!$A$28</f>
        <v>3.3629468472683666</v>
      </c>
      <c r="CO19">
        <f>CN19+lambda*(CN20-2*CN19+CN18)+Interface!$A$28</f>
        <v>3.3704266185509368</v>
      </c>
      <c r="CP19">
        <f>CO19+lambda*(CO20-2*CO19+CO18)+Interface!$A$28</f>
        <v>3.3777729074466958</v>
      </c>
      <c r="CQ19">
        <f>CP19+lambda*(CP20-2*CP19+CP18)+Interface!$A$28</f>
        <v>3.3849890905792961</v>
      </c>
      <c r="CR19">
        <f>CQ19+lambda*(CQ20-2*CQ19+CQ18)+Interface!$A$28</f>
        <v>3.3920784440958673</v>
      </c>
      <c r="CS19">
        <f>CR19+lambda*(CR20-2*CR19+CR18)+Interface!$A$28</f>
        <v>3.3990441469274231</v>
      </c>
      <c r="CT19">
        <f>CS19+lambda*(CS20-2*CS19+CS18)+Interface!$A$28</f>
        <v>3.4058892839379142</v>
      </c>
      <c r="CU19">
        <f>CT19+lambda*(CT20-2*CT19+CT18)+Interface!$A$28</f>
        <v>3.4126168489658548</v>
      </c>
      <c r="CV19">
        <f>CU19+lambda*(CU20-2*CU19+CU18)+Interface!$A$28</f>
        <v>3.4192297477623126</v>
      </c>
      <c r="CW19">
        <f>CV19+lambda*(CV20-2*CV19+CV18)+Interface!$A$28</f>
        <v>3.4257308008289136</v>
      </c>
      <c r="CX19">
        <f>CW19+lambda*(CW20-2*CW19+CW18)+Interface!$A$28</f>
        <v>3.4321227461593802</v>
      </c>
      <c r="CY19">
        <f>CX19+lambda*(CX20-2*CX19+CX18)+Interface!$A$28</f>
        <v>3.4384082418879967</v>
      </c>
      <c r="CZ19">
        <f>CY19+lambda*(CY20-2*CY19+CY18)+Interface!$A$28</f>
        <v>3.4445898688482717</v>
      </c>
      <c r="DA19">
        <f>CZ19+lambda*(CZ20-2*CZ19+CZ18)+Interface!$A$28</f>
        <v>3.4506701330449547</v>
      </c>
      <c r="DB19">
        <f>DA19+lambda*(DA20-2*DA19+DA18)+Interface!$A$28</f>
        <v>3.4566514680424398</v>
      </c>
      <c r="DC19">
        <f>DB19+lambda*(DB20-2*DB19+DB18)+Interface!$A$28</f>
        <v>3.4625362372724933</v>
      </c>
      <c r="DD19">
        <f>DC19+lambda*(DC20-2*DC19+DC18)+Interface!$A$28</f>
        <v>3.4683267362641268</v>
      </c>
      <c r="DE19">
        <f>DD19+lambda*(DD20-2*DD19+DD18)+Interface!$A$28</f>
        <v>3.4740251947983425</v>
      </c>
      <c r="DF19">
        <f>DE19+lambda*(DE20-2*DE19+DE18)+Interface!$A$28</f>
        <v>3.4796337789903751</v>
      </c>
      <c r="DG19">
        <f>DF19+lambda*(DF20-2*DF19+DF18)+Interface!$A$28</f>
        <v>3.485154593301961</v>
      </c>
      <c r="DH19">
        <f>DG19+lambda*(DG20-2*DG19+DG18)+Interface!$A$28</f>
        <v>3.4905896824860823</v>
      </c>
      <c r="DI19">
        <f>DH19+lambda*(DH20-2*DH19+DH18)+Interface!$A$28</f>
        <v>3.4959410334665306</v>
      </c>
      <c r="DJ19">
        <f>DI19+lambda*(DI20-2*DI19+DI18)+Interface!$A$28</f>
        <v>3.5012105771545703</v>
      </c>
      <c r="DK19">
        <f>DJ19+lambda*(DJ20-2*DJ19+DJ18)+Interface!$A$28</f>
        <v>3.5064001902048814</v>
      </c>
      <c r="DL19">
        <f>DK19+lambda*(DK20-2*DK19+DK18)+Interface!$A$28</f>
        <v>3.5115116967128981</v>
      </c>
      <c r="DM19">
        <f>DL19+lambda*(DL20-2*DL19+DL18)+Interface!$A$28</f>
        <v>3.5165468698555773</v>
      </c>
      <c r="DN19">
        <f>DM19+lambda*(DM20-2*DM19+DM18)+Interface!$A$28</f>
        <v>3.5215074334775571</v>
      </c>
      <c r="DO19">
        <f>DN19+lambda*(DN20-2*DN19+DN18)+Interface!$A$28</f>
        <v>3.5263950636246015</v>
      </c>
      <c r="DP19">
        <f>DO19+lambda*(DO20-2*DO19+DO18)+Interface!$A$28</f>
        <v>3.5312113900261535</v>
      </c>
      <c r="DQ19">
        <f>DP19+lambda*(DP20-2*DP19+DP18)+Interface!$A$28</f>
        <v>3.5359579975287598</v>
      </c>
      <c r="DR19">
        <f>DQ19+lambda*(DQ20-2*DQ19+DQ18)+Interface!$A$28</f>
        <v>3.5406364274820632</v>
      </c>
      <c r="DS19">
        <f>DR19+lambda*(DR20-2*DR19+DR18)+Interface!$A$28</f>
        <v>3.5452481790789983</v>
      </c>
      <c r="DT19">
        <f>DS19+lambda*(DS20-2*DS19+DS18)+Interface!$A$28</f>
        <v>3.5497947106517742</v>
      </c>
      <c r="DU19">
        <f>DT19+lambda*(DT20-2*DT19+DT18)+Interface!$A$28</f>
        <v>3.5542774409251643</v>
      </c>
      <c r="DV19">
        <f>DU19+lambda*(DU20-2*DU19+DU18)+Interface!$A$28</f>
        <v>3.5586977502285708</v>
      </c>
      <c r="DW19">
        <f>DV19+lambda*(DV20-2*DV19+DV18)+Interface!$A$28</f>
        <v>3.5630569816682871</v>
      </c>
      <c r="DX19">
        <f>DW19+lambda*(DW20-2*DW19+DW18)+Interface!$A$28</f>
        <v>3.5673564422613162</v>
      </c>
      <c r="DY19">
        <f>DX19+lambda*(DX20-2*DX19+DX18)+Interface!$A$28</f>
        <v>3.5715974040320733</v>
      </c>
      <c r="DZ19">
        <f>DY19+lambda*(DY20-2*DY19+DY18)+Interface!$A$28</f>
        <v>3.575781105073236</v>
      </c>
      <c r="EA19">
        <f>DZ19+lambda*(DZ20-2*DZ19+DZ18)+Interface!$A$28</f>
        <v>3.5799087505719753</v>
      </c>
      <c r="EB19">
        <f>EA19+lambda*(EA20-2*EA19+EA18)+Interface!$A$28</f>
        <v>3.583981513802748</v>
      </c>
      <c r="EC19">
        <f>EB19+lambda*(EB20-2*EB19+EB18)+Interface!$A$28</f>
        <v>3.588000537087793</v>
      </c>
      <c r="ED19">
        <f>EC19+lambda*(EC20-2*EC19+EC18)+Interface!$A$28</f>
        <v>3.5919669327264332</v>
      </c>
      <c r="EE19">
        <f>ED19+lambda*(ED20-2*ED19+ED18)+Interface!$A$28</f>
        <v>3.5958817838942467</v>
      </c>
      <c r="EF19">
        <f>EE19+lambda*(EE20-2*EE19+EE18)+Interface!$A$28</f>
        <v>3.5997461455131332</v>
      </c>
      <c r="EG19">
        <f>EF19+lambda*(EF20-2*EF19+EF18)+Interface!$A$28</f>
        <v>3.6035610450932611</v>
      </c>
      <c r="EH19">
        <f>EG19+lambda*(EG20-2*EG19+EG18)+Interface!$A$28</f>
        <v>3.607327483547857</v>
      </c>
      <c r="EI19">
        <f>EH19+lambda*(EH20-2*EH19+EH18)+Interface!$A$28</f>
        <v>3.611046435981752</v>
      </c>
      <c r="EJ19">
        <f>EI19+lambda*(EI20-2*EI19+EI18)+Interface!$A$28</f>
        <v>3.6147188524545779</v>
      </c>
      <c r="EK19">
        <f>EJ19+lambda*(EJ20-2*EJ19+EJ18)+Interface!$A$28</f>
        <v>3.6183456587194693</v>
      </c>
      <c r="EL19">
        <f>EK19+lambda*(EK20-2*EK19+EK18)+Interface!$A$28</f>
        <v>3.6219277569381005</v>
      </c>
      <c r="EM19">
        <f>EL19+lambda*(EL20-2*EL19+EL18)+Interface!$A$28</f>
        <v>3.6254660263728553</v>
      </c>
      <c r="EN19">
        <f>EM19+lambda*(EM20-2*EM19+EM18)+Interface!$A$28</f>
        <v>3.6289613240568994</v>
      </c>
      <c r="EO19">
        <f>EN19+lambda*(EN20-2*EN19+EN18)+Interface!$A$28</f>
        <v>3.6324144854429021</v>
      </c>
      <c r="EP19">
        <f>EO19+lambda*(EO20-2*EO19+EO18)+Interface!$A$28</f>
        <v>3.635826325031124</v>
      </c>
      <c r="EQ19">
        <f>EP19+lambda*(EP20-2*EP19+EP18)+Interface!$A$28</f>
        <v>3.6391976369775616</v>
      </c>
      <c r="ER19">
        <f>EQ19+lambda*(EQ20-2*EQ19+EQ18)+Interface!$A$28</f>
        <v>3.6425291956828212</v>
      </c>
      <c r="ES19">
        <f>ER19+lambda*(ER20-2*ER19+ER18)+Interface!$A$28</f>
        <v>3.6458217563623654</v>
      </c>
      <c r="ET19">
        <f>ES19+lambda*(ES20-2*ES19+ES18)+Interface!$A$28</f>
        <v>3.6490760555987571</v>
      </c>
      <c r="EU19">
        <f>ET19+lambda*(ET20-2*ET19+ET18)+Interface!$A$28</f>
        <v>3.6522928118765008</v>
      </c>
      <c r="EV19">
        <f>EU19+lambda*(EU20-2*EU19+EU18)+Interface!$A$28</f>
        <v>3.6554727261000606</v>
      </c>
      <c r="EW19">
        <f>EV19+lambda*(EV20-2*EV19+EV18)+Interface!$A$28</f>
        <v>3.6586164820956215</v>
      </c>
      <c r="EX19">
        <f>EW19+lambda*(EW20-2*EW19+EW18)+Interface!$A$28</f>
        <v>3.6617247470971268</v>
      </c>
      <c r="EY19">
        <f>EX19+lambda*(EX20-2*EX19+EX18)+Interface!$A$28</f>
        <v>3.6647981722171212</v>
      </c>
      <c r="EZ19">
        <f>EY19+lambda*(EY20-2*EY19+EY18)+Interface!$A$28</f>
        <v>3.6678373929028996</v>
      </c>
      <c r="FA19">
        <f>EZ19+lambda*(EZ20-2*EZ19+EZ18)+Interface!$A$28</f>
        <v>3.6708430293784495</v>
      </c>
      <c r="FB19">
        <f>FA19+lambda*(FA20-2*FA19+FA18)+Interface!$A$28</f>
        <v>3.6738156870726582</v>
      </c>
      <c r="FC19">
        <f>FB19+lambda*(FB20-2*FB19+FB18)+Interface!$A$28</f>
        <v>3.6767559570342385</v>
      </c>
      <c r="FD19">
        <f>FC19+lambda*(FC20-2*FC19+FC18)+Interface!$A$28</f>
        <v>3.6796644163338095</v>
      </c>
      <c r="FE19">
        <f>FD19+lambda*(FD20-2*FD19+FD18)+Interface!$A$28</f>
        <v>3.6825416284535586</v>
      </c>
      <c r="FF19">
        <f>FE19+lambda*(FE20-2*FE19+FE18)+Interface!$A$28</f>
        <v>3.6853881436648903</v>
      </c>
      <c r="FG19">
        <f>FF19+lambda*(FF20-2*FF19+FF18)+Interface!$A$28</f>
        <v>3.6882044993944589</v>
      </c>
      <c r="FH19">
        <f>FG19+lambda*(FG20-2*FG19+FG18)+Interface!$A$28</f>
        <v>3.6909912205789657</v>
      </c>
      <c r="FI19">
        <f>FH19+lambda*(FH20-2*FH19+FH18)+Interface!$A$28</f>
        <v>3.693748820009088</v>
      </c>
      <c r="FJ19">
        <f>FI19+lambda*(FI20-2*FI19+FI18)+Interface!$A$28</f>
        <v>3.6964777986628956</v>
      </c>
      <c r="FK19">
        <f>FJ19+lambda*(FJ20-2*FJ19+FJ18)+Interface!$A$28</f>
        <v>3.6991786460290998</v>
      </c>
      <c r="FL19">
        <f>FK19+lambda*(FK20-2*FK19+FK18)+Interface!$A$28</f>
        <v>3.7018518404204634</v>
      </c>
      <c r="FM19">
        <f>FL19+lambda*(FL20-2*FL19+FL18)+Interface!$A$28</f>
        <v>3.7044978492776957</v>
      </c>
      <c r="FN19">
        <f>FM19+lambda*(FM20-2*FM19+FM18)+Interface!$A$28</f>
        <v>3.7071171294641383</v>
      </c>
      <c r="FO19">
        <f>FN19+lambda*(FN20-2*FN19+FN18)+Interface!$A$28</f>
        <v>3.7097101275515452</v>
      </c>
      <c r="FP19">
        <f>FO19+lambda*(FO20-2*FO19+FO18)+Interface!$A$28</f>
        <v>3.7122772800972399</v>
      </c>
      <c r="FQ19">
        <f>FP19+lambda*(FP20-2*FP19+FP18)+Interface!$A$28</f>
        <v>3.7148190139129333</v>
      </c>
      <c r="FR19">
        <f>FQ19+lambda*(FQ20-2*FQ19+FQ18)+Interface!$A$28</f>
        <v>3.7173357463254715</v>
      </c>
      <c r="FS19">
        <f>FR19+lambda*(FR20-2*FR19+FR18)+Interface!$A$28</f>
        <v>3.7198278854297691</v>
      </c>
      <c r="FT19">
        <f>FS19+lambda*(FS20-2*FS19+FS18)+Interface!$A$28</f>
        <v>3.722295830334188</v>
      </c>
      <c r="FU19">
        <f>FT19+lambda*(FT20-2*FT19+FT18)+Interface!$A$28</f>
        <v>3.7247399713985954</v>
      </c>
      <c r="FV19">
        <f>FU19+lambda*(FU20-2*FU19+FU18)+Interface!$A$28</f>
        <v>3.7271606904653427</v>
      </c>
      <c r="FW19">
        <f>FV19+lambda*(FV20-2*FV19+FV18)+Interface!$A$28</f>
        <v>3.7295583610833898</v>
      </c>
      <c r="FX19">
        <f>FW19+lambda*(FW20-2*FW19+FW18)+Interface!$A$28</f>
        <v>3.7319333487257933</v>
      </c>
      <c r="FY19">
        <f>FX19+lambda*(FX20-2*FX19+FX18)+Interface!$A$28</f>
        <v>3.7342860110007718</v>
      </c>
      <c r="FZ19">
        <f>FY19+lambda*(FY20-2*FY19+FY18)+Interface!$A$28</f>
        <v>3.7366166978565523</v>
      </c>
      <c r="GA19">
        <f>FZ19+lambda*(FZ20-2*FZ19+FZ18)+Interface!$A$28</f>
        <v>3.7389257517801968</v>
      </c>
      <c r="GB19">
        <f>GA19+lambda*(GA20-2*GA19+GA18)+Interface!$A$28</f>
        <v>3.7412135079905986</v>
      </c>
      <c r="GC19">
        <f>GB19+lambda*(GB20-2*GB19+GB18)+Interface!$A$28</f>
        <v>3.7434802946258356</v>
      </c>
      <c r="GD19">
        <f>GC19+lambda*(GC20-2*GC19+GC18)+Interface!$A$28</f>
        <v>3.7457264329250557</v>
      </c>
      <c r="GE19">
        <f>GD19+lambda*(GD20-2*GD19+GD18)+Interface!$A$28</f>
        <v>3.7479522374050718</v>
      </c>
      <c r="GF19">
        <f>GE19+lambda*(GE20-2*GE19+GE18)+Interface!$A$28</f>
        <v>3.7501580160318286</v>
      </c>
      <c r="GG19">
        <f>GF19+lambda*(GF20-2*GF19+GF18)+Interface!$A$28</f>
        <v>3.7523440703869073</v>
      </c>
      <c r="GH19">
        <f>GG19+lambda*(GG20-2*GG19+GG18)+Interface!$A$28</f>
        <v>3.7545106958292189</v>
      </c>
      <c r="GI19">
        <f>GH19+lambda*(GH20-2*GH19+GH18)+Interface!$A$28</f>
        <v>3.7566581816520421</v>
      </c>
      <c r="GJ19">
        <f>GI19+lambda*(GI20-2*GI19+GI18)+Interface!$A$28</f>
        <v>3.7587868112355496</v>
      </c>
    </row>
    <row r="20" spans="1:192" x14ac:dyDescent="0.2">
      <c r="A20">
        <v>15</v>
      </c>
      <c r="B20">
        <f>Interface!C29+lambda*(Interface!C30-2*Interface!C29+Interface!C28)+Interface!$A$29</f>
        <v>1</v>
      </c>
      <c r="C20">
        <f>B20+lambda*(B21-2*B20+B19)+Interface!$A$29</f>
        <v>1.0006999999999999</v>
      </c>
      <c r="D20">
        <f>C20+lambda*(C21-2*C20+C19)+Interface!$A$29</f>
        <v>1.002065</v>
      </c>
      <c r="E20">
        <f>D20+lambda*(D21-2*D20+D19)+Interface!$A$29</f>
        <v>1.0040614699999999</v>
      </c>
      <c r="F20">
        <f>E20+lambda*(E21-2*E20+E19)+Interface!$A$29</f>
        <v>1.0066572911999998</v>
      </c>
      <c r="G20">
        <f>F20+lambda*(F21-2*F20+F19)+Interface!$A$29</f>
        <v>1.0098216995099998</v>
      </c>
      <c r="H20">
        <f>G20+lambda*(G21-2*G20+G19)+Interface!$A$29</f>
        <v>1.0135252312799099</v>
      </c>
      <c r="I20">
        <f>H20+lambda*(H21-2*H20+H19)+Interface!$A$29</f>
        <v>1.0177396711627833</v>
      </c>
      <c r="J20">
        <f>I20+lambda*(I21-2*I20+I19)+Interface!$A$29</f>
        <v>1.0224380020281552</v>
      </c>
      <c r="K20">
        <f>J20+lambda*(J21-2*J20+J19)+Interface!$A$29</f>
        <v>1.0275943568455013</v>
      </c>
      <c r="L20">
        <f>K20+lambda*(K21-2*K20+K19)+Interface!$A$29</f>
        <v>1.033183972460948</v>
      </c>
      <c r="M20">
        <f>L20+lambda*(L21-2*L20+L19)+Interface!$A$29</f>
        <v>1.0391831451933493</v>
      </c>
      <c r="N20">
        <f>M20+lambda*(M21-2*M20+M19)+Interface!$A$29</f>
        <v>1.0455691881787246</v>
      </c>
      <c r="O20">
        <f>N20+lambda*(N21-2*N20+N19)+Interface!$A$29</f>
        <v>1.0523203903948082</v>
      </c>
      <c r="P20">
        <f>O20+lambda*(O21-2*O20+O19)+Interface!$A$29</f>
        <v>1.0594159773001228</v>
      </c>
      <c r="Q20">
        <f>P20+lambda*(P21-2*P20+P19)+Interface!$A$29</f>
        <v>1.0668360730245332</v>
      </c>
      <c r="R20">
        <f>Q20+lambda*(Q21-2*Q20+Q19)+Interface!$A$29</f>
        <v>1.0745616640506956</v>
      </c>
      <c r="S20">
        <f>R20+lambda*(R21-2*R20+R19)+Interface!$A$29</f>
        <v>1.0825745643281712</v>
      </c>
      <c r="T20">
        <f>S20+lambda*(S21-2*S20+S19)+Interface!$A$29</f>
        <v>1.0908573817642377</v>
      </c>
      <c r="U20">
        <f>T20+lambda*(T21-2*T20+T19)+Interface!$A$29</f>
        <v>1.0993934860376156</v>
      </c>
      <c r="V20">
        <f>U20+lambda*(U21-2*U20+U19)+Interface!$A$29</f>
        <v>1.1081669776834093</v>
      </c>
      <c r="W20">
        <f>V20+lambda*(V21-2*V20+V19)+Interface!$A$29</f>
        <v>1.1171626583995857</v>
      </c>
      <c r="X20">
        <f>W20+lambda*(W21-2*W20+W19)+Interface!$A$29</f>
        <v>1.1263660025272364</v>
      </c>
      <c r="Y20">
        <f>X20+lambda*(X21-2*X20+X19)+Interface!$A$29</f>
        <v>1.135763129658736</v>
      </c>
      <c r="Z20">
        <f>Y20+lambda*(Y21-2*Y20+Y19)+Interface!$A$29</f>
        <v>1.1453407783296894</v>
      </c>
      <c r="AA20">
        <f>Z20+lambda*(Z21-2*Z20+Z19)+Interface!$A$29</f>
        <v>1.1550862807522797</v>
      </c>
      <c r="AB20">
        <f>AA20+lambda*(AA21-2*AA20+AA19)+Interface!$A$29</f>
        <v>1.1649875385492805</v>
      </c>
      <c r="AC20">
        <f>AB20+lambda*(AB21-2*AB20+AB19)+Interface!$A$29</f>
        <v>1.1750329994495781</v>
      </c>
      <c r="AD20">
        <f>AC20+lambda*(AC21-2*AC20+AC19)+Interface!$A$29</f>
        <v>1.1852116349075752</v>
      </c>
      <c r="AE20">
        <f>AD20+lambda*(AD21-2*AD20+AD19)+Interface!$A$29</f>
        <v>1.1955129186103155</v>
      </c>
      <c r="AF20">
        <f>AE20+lambda*(AE21-2*AE20+AE19)+Interface!$A$29</f>
        <v>1.2059268058375709</v>
      </c>
      <c r="AG20">
        <f>AF20+lambda*(AF21-2*AF20+AF19)+Interface!$A$29</f>
        <v>1.2164437136414918</v>
      </c>
      <c r="AH20">
        <f>AG20+lambda*(AG21-2*AG20+AG19)+Interface!$A$29</f>
        <v>1.2270545018137187</v>
      </c>
      <c r="AI20">
        <f>AH20+lambda*(AH21-2*AH20+AH19)+Interface!$A$29</f>
        <v>1.2377504546091038</v>
      </c>
      <c r="AJ20">
        <f>AI20+lambda*(AI21-2*AI20+AI19)+Interface!$A$29</f>
        <v>1.248523263196395</v>
      </c>
      <c r="AK20">
        <f>AJ20+lambda*(AJ21-2*AJ20+AJ19)+Interface!$A$29</f>
        <v>1.2593650088073862</v>
      </c>
      <c r="AL20">
        <f>AK20+lambda*(AK21-2*AK20+AK19)+Interface!$A$29</f>
        <v>1.2702681465571519</v>
      </c>
      <c r="AM20">
        <f>AL20+lambda*(AL21-2*AL20+AL19)+Interface!$A$29</f>
        <v>1.2812254899090463</v>
      </c>
      <c r="AN20">
        <f>AM20+lambda*(AM21-2*AM20+AM19)+Interface!$A$29</f>
        <v>1.2922301957591777</v>
      </c>
      <c r="AO20">
        <f>AN20+lambda*(AN21-2*AN20+AN19)+Interface!$A$29</f>
        <v>1.3032757501160501</v>
      </c>
      <c r="AP20">
        <f>AO20+lambda*(AO21-2*AO20+AO19)+Interface!$A$29</f>
        <v>1.3143559543520145</v>
      </c>
      <c r="AQ20">
        <f>AP20+lambda*(AP21-2*AP20+AP19)+Interface!$A$29</f>
        <v>1.32546491200408</v>
      </c>
      <c r="AR20">
        <f>AQ20+lambda*(AQ21-2*AQ20+AQ19)+Interface!$A$29</f>
        <v>1.3365970161025125</v>
      </c>
      <c r="AS20">
        <f>AR20+lambda*(AR21-2*AR20+AR19)+Interface!$A$29</f>
        <v>1.3477469370064878</v>
      </c>
      <c r="AT20">
        <f>AS20+lambda*(AS21-2*AS20+AS19)+Interface!$A$29</f>
        <v>1.3589096107268763</v>
      </c>
      <c r="AU20">
        <f>AT20+lambda*(AT21-2*AT20+AT19)+Interface!$A$29</f>
        <v>1.3700802277170103</v>
      </c>
      <c r="AV20">
        <f>AU20+lambda*(AU21-2*AU20+AU19)+Interface!$A$29</f>
        <v>1.3812542221130359</v>
      </c>
      <c r="AW20">
        <f>AV20+lambda*(AV21-2*AV20+AV19)+Interface!$A$29</f>
        <v>1.392427261406165</v>
      </c>
      <c r="AX20">
        <f>AW20+lambda*(AW21-2*AW20+AW19)+Interface!$A$29</f>
        <v>1.4035952365298359</v>
      </c>
      <c r="AY20">
        <f>AX20+lambda*(AX21-2*AX20+AX19)+Interface!$A$29</f>
        <v>1.4147542523454513</v>
      </c>
      <c r="AZ20">
        <f>AY20+lambda*(AY21-2*AY20+AY19)+Interface!$A$29</f>
        <v>1.4259006185110032</v>
      </c>
      <c r="BA20">
        <f>AZ20+lambda*(AZ21-2*AZ20+AZ19)+Interface!$A$29</f>
        <v>1.4370308407175021</v>
      </c>
      <c r="BB20">
        <f>BA20+lambda*(BA21-2*BA20+BA19)+Interface!$A$29</f>
        <v>1.4481416122787198</v>
      </c>
      <c r="BC20">
        <f>BB20+lambda*(BB21-2*BB20+BB19)+Interface!$A$29</f>
        <v>1.4592298060603217</v>
      </c>
      <c r="BD20">
        <f>BC20+lambda*(BC21-2*BC20+BC19)+Interface!$A$29</f>
        <v>1.4702924667350035</v>
      </c>
      <c r="BE20">
        <f>BD20+lambda*(BD21-2*BD20+BD19)+Interface!$A$29</f>
        <v>1.4813268033507743</v>
      </c>
      <c r="BF20">
        <f>BE20+lambda*(BE21-2*BE20+BE19)+Interface!$A$29</f>
        <v>1.4923301822000294</v>
      </c>
      <c r="BG20">
        <f>BF20+lambda*(BF21-2*BF20+BF19)+Interface!$A$29</f>
        <v>1.5033001199775364</v>
      </c>
      <c r="BH20">
        <f>BG20+lambda*(BG21-2*BG20+BG19)+Interface!$A$29</f>
        <v>1.5142342772159261</v>
      </c>
      <c r="BI20">
        <f>BH20+lambda*(BH21-2*BH20+BH19)+Interface!$A$29</f>
        <v>1.5251304519877209</v>
      </c>
      <c r="BJ20">
        <f>BI20+lambda*(BI21-2*BI20+BI19)+Interface!$A$29</f>
        <v>1.5359865738633671</v>
      </c>
      <c r="BK20">
        <f>BJ20+lambda*(BJ21-2*BJ20+BJ19)+Interface!$A$29</f>
        <v>1.5468006981151454</v>
      </c>
      <c r="BL20">
        <f>BK20+lambda*(BK21-2*BK20+BK19)+Interface!$A$29</f>
        <v>1.5575710001572305</v>
      </c>
      <c r="BM20">
        <f>BL20+lambda*(BL21-2*BL20+BL19)+Interface!$A$29</f>
        <v>1.5682957702125526</v>
      </c>
      <c r="BN20">
        <f>BM20+lambda*(BM21-2*BM20+BM19)+Interface!$A$29</f>
        <v>1.5789734081974791</v>
      </c>
      <c r="BO20">
        <f>BN20+lambda*(BN21-2*BN20+BN19)+Interface!$A$29</f>
        <v>1.5896024188156839</v>
      </c>
      <c r="BP20">
        <f>BO20+lambda*(BO21-2*BO20+BO19)+Interface!$A$29</f>
        <v>1.6001814068529117</v>
      </c>
      <c r="BQ20">
        <f>BP20+lambda*(BP21-2*BP20+BP19)+Interface!$A$29</f>
        <v>1.6107090726646689</v>
      </c>
      <c r="BR20">
        <f>BQ20+lambda*(BQ21-2*BQ20+BQ19)+Interface!$A$29</f>
        <v>1.6211842078491847</v>
      </c>
      <c r="BS20">
        <f>BR20+lambda*(BR21-2*BR20+BR19)+Interface!$A$29</f>
        <v>1.6316056910982839</v>
      </c>
      <c r="BT20">
        <f>BS20+lambda*(BS21-2*BS20+BS19)+Interface!$A$29</f>
        <v>1.6419724842191046</v>
      </c>
      <c r="BU20">
        <f>BT20+lambda*(BT21-2*BT20+BT19)+Interface!$A$29</f>
        <v>1.6522836283198676</v>
      </c>
      <c r="BV20">
        <f>BU20+lambda*(BU21-2*BU20+BU19)+Interface!$A$29</f>
        <v>1.6625382401531721</v>
      </c>
      <c r="BW20">
        <f>BV20+lambda*(BV21-2*BV20+BV19)+Interface!$A$29</f>
        <v>1.6727355086105478</v>
      </c>
      <c r="BX20">
        <f>BW20+lambda*(BW21-2*BW20+BW19)+Interface!$A$29</f>
        <v>1.6828746913622397</v>
      </c>
      <c r="BY20">
        <f>BX20+lambda*(BX21-2*BX20+BX19)+Interface!$A$29</f>
        <v>1.6929551116364376</v>
      </c>
      <c r="BZ20">
        <f>BY20+lambda*(BY21-2*BY20+BY19)+Interface!$A$29</f>
        <v>1.7029761551323876</v>
      </c>
      <c r="CA20">
        <f>BZ20+lambda*(BZ21-2*BZ20+BZ19)+Interface!$A$29</f>
        <v>1.7129372670620464</v>
      </c>
      <c r="CB20">
        <f>CA20+lambda*(CA21-2*CA20+CA19)+Interface!$A$29</f>
        <v>1.7228379493151416</v>
      </c>
      <c r="CC20">
        <f>CB20+lambda*(CB21-2*CB20+CB19)+Interface!$A$29</f>
        <v>1.7326777577427099</v>
      </c>
      <c r="CD20">
        <f>CC20+lambda*(CC21-2*CC20+CC19)+Interface!$A$29</f>
        <v>1.7424562995543731</v>
      </c>
      <c r="CE20">
        <f>CD20+lambda*(CD21-2*CD20+CD19)+Interface!$A$29</f>
        <v>1.7521732308248006</v>
      </c>
      <c r="CF20">
        <f>CE20+lambda*(CE21-2*CE20+CE19)+Interface!$A$29</f>
        <v>1.761828254104987</v>
      </c>
      <c r="CG20">
        <f>CF20+lambda*(CF21-2*CF20+CF19)+Interface!$A$29</f>
        <v>1.7714211161341413</v>
      </c>
      <c r="CH20">
        <f>CG20+lambda*(CG21-2*CG20+CG19)+Interface!$A$29</f>
        <v>1.7809516056481547</v>
      </c>
      <c r="CI20">
        <f>CH20+lambda*(CH21-2*CH20+CH19)+Interface!$A$29</f>
        <v>1.7904195512807675</v>
      </c>
      <c r="CJ20">
        <f>CI20+lambda*(CI21-2*CI20+CI19)+Interface!$A$29</f>
        <v>1.7998248195537123</v>
      </c>
      <c r="CK20">
        <f>CJ20+lambda*(CJ21-2*CJ20+CJ19)+Interface!$A$29</f>
        <v>1.8091673129522552</v>
      </c>
      <c r="CL20">
        <f>CK20+lambda*(CK21-2*CK20+CK19)+Interface!$A$29</f>
        <v>1.8184469680826969</v>
      </c>
      <c r="CM20">
        <f>CL20+lambda*(CL21-2*CL20+CL19)+Interface!$A$29</f>
        <v>1.8276637539085341</v>
      </c>
      <c r="CN20">
        <f>CM20+lambda*(CM21-2*CM20+CM19)+Interface!$A$29</f>
        <v>1.8368176700621077</v>
      </c>
      <c r="CO20">
        <f>CN20+lambda*(CN21-2*CN20+CN19)+Interface!$A$29</f>
        <v>1.8459087452286924</v>
      </c>
      <c r="CP20">
        <f>CO20+lambda*(CO21-2*CO20+CO19)+Interface!$A$29</f>
        <v>1.8549370356001014</v>
      </c>
      <c r="CQ20">
        <f>CP20+lambda*(CP21-2*CP20+CP19)+Interface!$A$29</f>
        <v>1.8639026233949938</v>
      </c>
      <c r="CR20">
        <f>CQ20+lambda*(CQ21-2*CQ20+CQ19)+Interface!$A$29</f>
        <v>1.8728056154431878</v>
      </c>
      <c r="CS20">
        <f>CR20+lambda*(CR21-2*CR20+CR19)+Interface!$A$29</f>
        <v>1.8816461418313823</v>
      </c>
      <c r="CT20">
        <f>CS20+lambda*(CS21-2*CS20+CS19)+Interface!$A$29</f>
        <v>1.8904243546077997</v>
      </c>
      <c r="CU20">
        <f>CT20+lambda*(CT21-2*CT20+CT19)+Interface!$A$29</f>
        <v>1.899140426543354</v>
      </c>
      <c r="CV20">
        <f>CU20+lambda*(CU21-2*CU20+CU19)+Interface!$A$29</f>
        <v>1.9077945499470503</v>
      </c>
      <c r="CW20">
        <f>CV20+lambda*(CV21-2*CV20+CV19)+Interface!$A$29</f>
        <v>1.9163869355334042</v>
      </c>
      <c r="CX20">
        <f>CW20+lambda*(CW21-2*CW20+CW19)+Interface!$A$29</f>
        <v>1.9249178113397654</v>
      </c>
      <c r="CY20">
        <f>CX20+lambda*(CX21-2*CX20+CX19)+Interface!$A$29</f>
        <v>1.9333874216915068</v>
      </c>
      <c r="CZ20">
        <f>CY20+lambda*(CY21-2*CY20+CY19)+Interface!$A$29</f>
        <v>1.9417960262131262</v>
      </c>
      <c r="DA20">
        <f>CZ20+lambda*(CZ21-2*CZ20+CZ19)+Interface!$A$29</f>
        <v>1.9501438988833812</v>
      </c>
      <c r="DB20">
        <f>DA20+lambda*(DA21-2*DA20+DA19)+Interface!$A$29</f>
        <v>1.9584313271326559</v>
      </c>
      <c r="DC20">
        <f>DB20+lambda*(DB21-2*DB20+DB19)+Interface!$A$29</f>
        <v>1.9666586109808257</v>
      </c>
      <c r="DD20">
        <f>DC20+lambda*(DC21-2*DC20+DC19)+Interface!$A$29</f>
        <v>1.9748260622139602</v>
      </c>
      <c r="DE20">
        <f>DD20+lambda*(DD21-2*DD20+DD19)+Interface!$A$29</f>
        <v>1.9829340035982637</v>
      </c>
      <c r="DF20">
        <f>DE20+lambda*(DE21-2*DE20+DE19)+Interface!$A$29</f>
        <v>1.9909827681297234</v>
      </c>
      <c r="DG20">
        <f>DF20+lambda*(DF21-2*DF20+DF19)+Interface!$A$29</f>
        <v>1.9989726983179916</v>
      </c>
      <c r="DH20">
        <f>DG20+lambda*(DG21-2*DG20+DG19)+Interface!$A$29</f>
        <v>2.0069041455030865</v>
      </c>
      <c r="DI20">
        <f>DH20+lambda*(DH21-2*DH20+DH19)+Interface!$A$29</f>
        <v>2.0147774692035574</v>
      </c>
      <c r="DJ20">
        <f>DI20+lambda*(DI21-2*DI20+DI19)+Interface!$A$29</f>
        <v>2.0225930364948077</v>
      </c>
      <c r="DK20">
        <f>DJ20+lambda*(DJ21-2*DJ20+DJ19)+Interface!$A$29</f>
        <v>2.0303512214163262</v>
      </c>
      <c r="DL20">
        <f>DK20+lambda*(DK21-2*DK20+DK19)+Interface!$A$29</f>
        <v>2.0380524044066246</v>
      </c>
      <c r="DM20">
        <f>DL20+lambda*(DL21-2*DL20+DL19)+Interface!$A$29</f>
        <v>2.0456969717647286</v>
      </c>
      <c r="DN20">
        <f>DM20+lambda*(DM21-2*DM20+DM19)+Interface!$A$29</f>
        <v>2.0532853151371113</v>
      </c>
      <c r="DO20">
        <f>DN20+lambda*(DN21-2*DN20+DN19)+Interface!$A$29</f>
        <v>2.0608178310290124</v>
      </c>
      <c r="DP20">
        <f>DO20+lambda*(DO21-2*DO20+DO19)+Interface!$A$29</f>
        <v>2.0682949203391159</v>
      </c>
      <c r="DQ20">
        <f>DP20+lambda*(DP21-2*DP20+DP19)+Interface!$A$29</f>
        <v>2.0757169879166106</v>
      </c>
      <c r="DR20">
        <f>DQ20+lambda*(DQ21-2*DQ20+DQ19)+Interface!$A$29</f>
        <v>2.0830844421396906</v>
      </c>
      <c r="DS20">
        <f>DR20+lambda*(DR21-2*DR20+DR19)+Interface!$A$29</f>
        <v>2.090397694514595</v>
      </c>
      <c r="DT20">
        <f>DS20+lambda*(DS21-2*DS20+DS19)+Interface!$A$29</f>
        <v>2.0976571592943185</v>
      </c>
      <c r="DU20">
        <f>DT20+lambda*(DT21-2*DT20+DT19)+Interface!$A$29</f>
        <v>2.1048632531161626</v>
      </c>
      <c r="DV20">
        <f>DU20+lambda*(DU21-2*DU20+DU19)+Interface!$A$29</f>
        <v>2.112016394657326</v>
      </c>
      <c r="DW20">
        <f>DV20+lambda*(DV21-2*DV20+DV19)+Interface!$A$29</f>
        <v>2.1191170043077729</v>
      </c>
      <c r="DX20">
        <f>DW20+lambda*(DW21-2*DW20+DW19)+Interface!$A$29</f>
        <v>2.1261655038596388</v>
      </c>
      <c r="DY20">
        <f>DX20+lambda*(DX21-2*DX20+DX19)+Interface!$A$29</f>
        <v>2.1331623162124727</v>
      </c>
      <c r="DZ20">
        <f>DY20+lambda*(DY21-2*DY20+DY19)+Interface!$A$29</f>
        <v>2.1401078650936327</v>
      </c>
      <c r="EA20">
        <f>DZ20+lambda*(DZ21-2*DZ20+DZ19)+Interface!$A$29</f>
        <v>2.1470025747931918</v>
      </c>
      <c r="EB20">
        <f>EA20+lambda*(EA21-2*EA20+EA19)+Interface!$A$29</f>
        <v>2.1538468699127247</v>
      </c>
      <c r="EC20">
        <f>EB20+lambda*(EB21-2*EB20+EB19)+Interface!$A$29</f>
        <v>2.1606411751273797</v>
      </c>
      <c r="ED20">
        <f>EC20+lambda*(EC21-2*EC20+EC19)+Interface!$A$29</f>
        <v>2.1673859149606627</v>
      </c>
      <c r="EE20">
        <f>ED20+lambda*(ED21-2*ED20+ED19)+Interface!$A$29</f>
        <v>2.174081513571378</v>
      </c>
      <c r="EF20">
        <f>EE20+lambda*(EE21-2*EE20+EE19)+Interface!$A$29</f>
        <v>2.1807283945522022</v>
      </c>
      <c r="EG20">
        <f>EF20+lambda*(EF21-2*EF20+EF19)+Interface!$A$29</f>
        <v>2.1873269807393823</v>
      </c>
      <c r="EH20">
        <f>EG20+lambda*(EG21-2*EG20+EG19)+Interface!$A$29</f>
        <v>2.1938776940330693</v>
      </c>
      <c r="EI20">
        <f>EH20+lambda*(EH21-2*EH20+EH19)+Interface!$A$29</f>
        <v>2.2003809552278262</v>
      </c>
      <c r="EJ20">
        <f>EI20+lambda*(EI21-2*EI20+EI19)+Interface!$A$29</f>
        <v>2.2068371838528544</v>
      </c>
      <c r="EK20">
        <f>EJ20+lambda*(EJ21-2*EJ20+EJ19)+Interface!$A$29</f>
        <v>2.2132467980215198</v>
      </c>
      <c r="EL20">
        <f>EK20+lambda*(EK21-2*EK20+EK19)+Interface!$A$29</f>
        <v>2.2196102142897565</v>
      </c>
      <c r="EM20">
        <f>EL20+lambda*(EL21-2*EL20+EL19)+Interface!$A$29</f>
        <v>2.2259278475229589</v>
      </c>
      <c r="EN20">
        <f>EM20+lambda*(EM21-2*EM20+EM19)+Interface!$A$29</f>
        <v>2.2322001107709841</v>
      </c>
      <c r="EO20">
        <f>EN20+lambda*(EN21-2*EN20+EN19)+Interface!$A$29</f>
        <v>2.2384274151508978</v>
      </c>
      <c r="EP20">
        <f>EO20+lambda*(EO21-2*EO20+EO19)+Interface!$A$29</f>
        <v>2.2446101697371175</v>
      </c>
      <c r="EQ20">
        <f>EP20+lambda*(EP21-2*EP20+EP19)+Interface!$A$29</f>
        <v>2.250748781458618</v>
      </c>
      <c r="ER20">
        <f>EQ20+lambda*(EQ21-2*EQ20+EQ19)+Interface!$A$29</f>
        <v>2.2568436550028821</v>
      </c>
      <c r="ES20">
        <f>ER20+lambda*(ER21-2*ER20+ER19)+Interface!$A$29</f>
        <v>2.2628951927262841</v>
      </c>
      <c r="ET20">
        <f>ES20+lambda*(ES21-2*ES20+ES19)+Interface!$A$29</f>
        <v>2.2689037945706181</v>
      </c>
      <c r="EU20">
        <f>ET20+lambda*(ET21-2*ET20+ET19)+Interface!$A$29</f>
        <v>2.2748698579854816</v>
      </c>
      <c r="EV20">
        <f>EU20+lambda*(EU21-2*EU20+EU19)+Interface!$A$29</f>
        <v>2.2807937778562515</v>
      </c>
      <c r="EW20">
        <f>EV20+lambda*(EV21-2*EV20+EV19)+Interface!$A$29</f>
        <v>2.2866759464373896</v>
      </c>
      <c r="EX20">
        <f>EW20+lambda*(EW21-2*EW20+EW19)+Interface!$A$29</f>
        <v>2.2925167532908275</v>
      </c>
      <c r="EY20">
        <f>EX20+lambda*(EX21-2*EX20+EX19)+Interface!$A$29</f>
        <v>2.298316585229196</v>
      </c>
      <c r="EZ20">
        <f>EY20+lambda*(EY21-2*EY20+EY19)+Interface!$A$29</f>
        <v>2.3040758262636709</v>
      </c>
      <c r="FA20">
        <f>EZ20+lambda*(EZ21-2*EZ20+EZ19)+Interface!$A$29</f>
        <v>2.3097948575562124</v>
      </c>
      <c r="FB20">
        <f>FA20+lambda*(FA21-2*FA20+FA19)+Interface!$A$29</f>
        <v>2.3154740573759951</v>
      </c>
      <c r="FC20">
        <f>FB20+lambda*(FB21-2*FB20+FB19)+Interface!$A$29</f>
        <v>2.3211138010598225</v>
      </c>
      <c r="FD20">
        <f>FC20+lambda*(FC21-2*FC20+FC19)+Interface!$A$29</f>
        <v>2.3267144609763362</v>
      </c>
      <c r="FE20">
        <f>FD20+lambda*(FD21-2*FD20+FD19)+Interface!$A$29</f>
        <v>2.3322764064938353</v>
      </c>
      <c r="FF20">
        <f>FE20+lambda*(FE21-2*FE20+FE19)+Interface!$A$29</f>
        <v>2.3378000039515308</v>
      </c>
      <c r="FG20">
        <f>FF20+lambda*(FF21-2*FF20+FF19)+Interface!$A$29</f>
        <v>2.3432856166340632</v>
      </c>
      <c r="FH20">
        <f>FG20+lambda*(FG21-2*FG20+FG19)+Interface!$A$29</f>
        <v>2.3487336047491261</v>
      </c>
      <c r="FI20">
        <f>FH20+lambda*(FH21-2*FH20+FH19)+Interface!$A$29</f>
        <v>2.3541443254080345</v>
      </c>
      <c r="FJ20">
        <f>FI20+lambda*(FI21-2*FI20+FI19)+Interface!$A$29</f>
        <v>2.3595181326090984</v>
      </c>
      <c r="FK20">
        <f>FJ20+lambda*(FJ21-2*FJ20+FJ19)+Interface!$A$29</f>
        <v>2.36485537722365</v>
      </c>
      <c r="FL20">
        <f>FK20+lambda*(FK21-2*FK20+FK19)+Interface!$A$29</f>
        <v>2.3701564069845968</v>
      </c>
      <c r="FM20">
        <f>FL20+lambda*(FL21-2*FL20+FL19)+Interface!$A$29</f>
        <v>2.3754215664773666</v>
      </c>
      <c r="FN20">
        <f>FM20+lambda*(FM21-2*FM20+FM19)+Interface!$A$29</f>
        <v>2.380651197133119</v>
      </c>
      <c r="FO20">
        <f>FN20+lambda*(FN21-2*FN20+FN19)+Interface!$A$29</f>
        <v>2.3858456372241088</v>
      </c>
      <c r="FP20">
        <f>FO20+lambda*(FO21-2*FO20+FO19)+Interface!$A$29</f>
        <v>2.3910052218610818</v>
      </c>
      <c r="FQ20">
        <f>FP20+lambda*(FP21-2*FP20+FP19)+Interface!$A$29</f>
        <v>2.3961302829925994</v>
      </c>
      <c r="FR20">
        <f>FQ20+lambda*(FQ21-2*FQ20+FQ19)+Interface!$A$29</f>
        <v>2.4012211494061844</v>
      </c>
      <c r="FS20">
        <f>FR20+lambda*(FR21-2*FR20+FR19)+Interface!$A$29</f>
        <v>2.4062781467311889</v>
      </c>
      <c r="FT20">
        <f>FS20+lambda*(FS21-2*FS20+FS19)+Interface!$A$29</f>
        <v>2.4113015974432894</v>
      </c>
      <c r="FU20">
        <f>FT20+lambda*(FT21-2*FT20+FT19)+Interface!$A$29</f>
        <v>2.4162918208705189</v>
      </c>
      <c r="FV20">
        <f>FU20+lambda*(FU21-2*FU20+FU19)+Interface!$A$29</f>
        <v>2.4212491332007464</v>
      </c>
      <c r="FW20">
        <f>FV20+lambda*(FV21-2*FV20+FV19)+Interface!$A$29</f>
        <v>2.4261738474905243</v>
      </c>
      <c r="FX20">
        <f>FW20+lambda*(FW21-2*FW20+FW19)+Interface!$A$29</f>
        <v>2.4310662736752189</v>
      </c>
      <c r="FY20">
        <f>FX20+lambda*(FX21-2*FX20+FX19)+Interface!$A$29</f>
        <v>2.4359267185803537</v>
      </c>
      <c r="FZ20">
        <f>FY20+lambda*(FY21-2*FY20+FY19)+Interface!$A$29</f>
        <v>2.4407554859340896</v>
      </c>
      <c r="GA20">
        <f>FZ20+lambda*(FZ21-2*FZ20+FZ19)+Interface!$A$29</f>
        <v>2.4455528763807717</v>
      </c>
      <c r="GB20">
        <f>GA20+lambda*(GA21-2*GA20+GA19)+Interface!$A$29</f>
        <v>2.4503191874954799</v>
      </c>
      <c r="GC20">
        <f>GB20+lambda*(GB21-2*GB20+GB19)+Interface!$A$29</f>
        <v>2.4550547137995165</v>
      </c>
      <c r="GD20">
        <f>GC20+lambda*(GC21-2*GC20+GC19)+Interface!$A$29</f>
        <v>2.4597597467767733</v>
      </c>
      <c r="GE20">
        <f>GD20+lambda*(GD21-2*GD20+GD19)+Interface!$A$29</f>
        <v>2.4644345748909195</v>
      </c>
      <c r="GF20">
        <f>GE20+lambda*(GE21-2*GE20+GE19)+Interface!$A$29</f>
        <v>2.4690794836033523</v>
      </c>
      <c r="GG20">
        <f>GF20+lambda*(GF21-2*GF20+GF19)+Interface!$A$29</f>
        <v>2.4736947553918642</v>
      </c>
      <c r="GH20">
        <f>GG20+lambda*(GG21-2*GG20+GG19)+Interface!$A$29</f>
        <v>2.4782806697699722</v>
      </c>
      <c r="GI20">
        <f>GH20+lambda*(GH21-2*GH20+GH19)+Interface!$A$29</f>
        <v>2.4828375033068606</v>
      </c>
      <c r="GJ20">
        <f>GI20+lambda*(GI21-2*GI20+GI19)+Interface!$A$29</f>
        <v>2.4873655296478958</v>
      </c>
    </row>
    <row r="21" spans="1:192" x14ac:dyDescent="0.2">
      <c r="A21">
        <v>16</v>
      </c>
      <c r="B21">
        <f>Interface!C30+lambda*(Interface!C31-2*Interface!C30+Interface!C29)+Interface!$A$30</f>
        <v>1</v>
      </c>
      <c r="C21">
        <f>B21+lambda*(B22-2*B21+B20)+Interface!$A$30</f>
        <v>1</v>
      </c>
      <c r="D21">
        <f>C21+lambda*(C22-2*C21+C20)+Interface!$A$30</f>
        <v>1.0000070000000001</v>
      </c>
      <c r="E21">
        <f>D21+lambda*(D22-2*D21+D20)+Interface!$A$30</f>
        <v>1.00002751</v>
      </c>
      <c r="F21">
        <f>E21+lambda*(E22-2*E21+E20)+Interface!$A$30</f>
        <v>1.0000675752000001</v>
      </c>
      <c r="G21">
        <f>F21+lambda*(F22-2*F21+F20)+Interface!$A$30</f>
        <v>1.000132800045</v>
      </c>
      <c r="H21">
        <f>G21+lambda*(G22-2*G21+G20)+Interface!$A$30</f>
        <v>1.0002283711650501</v>
      </c>
      <c r="I21">
        <f>H21+lambda*(H22-2*H21+H20)+Interface!$A$30</f>
        <v>1.0003590792582981</v>
      </c>
      <c r="J21">
        <f>I21+lambda*(I22-2*I21+I20)+Interface!$A$30</f>
        <v>1.000529339962968</v>
      </c>
      <c r="K21">
        <f>J21+lambda*(J22-2*J21+J20)+Interface!$A$30</f>
        <v>1.0007432137622685</v>
      </c>
      <c r="L21">
        <f>K21+lambda*(K22-2*K21+K20)+Interface!$A$30</f>
        <v>1.0010044249643797</v>
      </c>
      <c r="M21">
        <f>L21+lambda*(L22-2*L21+L20)+Interface!$A$30</f>
        <v>1.0013163797978886</v>
      </c>
      <c r="N21">
        <f>M21+lambda*(M22-2*M21+M20)+Interface!$A$30</f>
        <v>1.0016821836613417</v>
      </c>
      <c r="O21">
        <f>N21+lambda*(N22-2*N21+N20)+Interface!$A$30</f>
        <v>1.0021046575639518</v>
      </c>
      <c r="P21">
        <f>O21+lambda*(O22-2*O21+O20)+Interface!$A$30</f>
        <v>1.0025863537929296</v>
      </c>
      <c r="Q21">
        <f>P21+lambda*(P22-2*P21+P20)+Interface!$A$30</f>
        <v>1.0031295708414096</v>
      </c>
      <c r="R21">
        <f>Q21+lambda*(Q22-2*Q21+Q20)+Interface!$A$30</f>
        <v>1.0037363676295048</v>
      </c>
      <c r="S21">
        <f>R21+lambda*(R22-2*R21+R20)+Interface!$A$30</f>
        <v>1.0044085770496436</v>
      </c>
      <c r="T21">
        <f>S21+lambda*(S22-2*S21+S20)+Interface!$A$30</f>
        <v>1.0051478188660208</v>
      </c>
      <c r="U21">
        <f>T21+lambda*(T22-2*T21+T20)+Interface!$A$30</f>
        <v>1.0059555119967314</v>
      </c>
      <c r="V21">
        <f>U21+lambda*(U22-2*U21+U20)+Interface!$A$30</f>
        <v>1.0068328862059353</v>
      </c>
      <c r="W21">
        <f>V21+lambda*(V22-2*V21+V20)+Interface!$A$30</f>
        <v>1.0077809932322446</v>
      </c>
      <c r="X21">
        <f>W21+lambda*(W22-2*W21+W20)+Interface!$A$30</f>
        <v>1.0088007173784053</v>
      </c>
      <c r="Y21">
        <f>X21+lambda*(X22-2*X21+X20)+Interface!$A$30</f>
        <v>1.0098927855862772</v>
      </c>
      <c r="Z21">
        <f>Y21+lambda*(Y22-2*Y21+Y20)+Interface!$A$30</f>
        <v>1.0110577770200917</v>
      </c>
      <c r="AA21">
        <f>Z21+lambda*(Z22-2*Z21+Z20)+Interface!$A$30</f>
        <v>1.0122961321799855</v>
      </c>
      <c r="AB21">
        <f>AA21+lambda*(AA22-2*AA21+AA20)+Interface!$A$30</f>
        <v>1.0136081615668671</v>
      </c>
      <c r="AC21">
        <f>AB21+lambda*(AB22-2*AB21+AB20)+Interface!$A$30</f>
        <v>1.0149940539187701</v>
      </c>
      <c r="AD21">
        <f>AC21+lambda*(AC22-2*AC21+AC20)+Interface!$A$30</f>
        <v>1.016453884037986</v>
      </c>
      <c r="AE21">
        <f>AD21+lambda*(AD22-2*AD21+AD20)+Interface!$A$30</f>
        <v>1.0179876202274376</v>
      </c>
      <c r="AF21">
        <f>AE21+lambda*(AE22-2*AE21+AE20)+Interface!$A$30</f>
        <v>1.0195951313539633</v>
      </c>
      <c r="AG21">
        <f>AF21+lambda*(AF22-2*AF21+AF20)+Interface!$A$30</f>
        <v>1.0212761935554218</v>
      </c>
      <c r="AH21">
        <f>AG21+lambda*(AG22-2*AG21+AG20)+Interface!$A$30</f>
        <v>1.0230304966077963</v>
      </c>
      <c r="AI21">
        <f>AH21+lambda*(AH22-2*AH21+AH20)+Interface!$A$30</f>
        <v>1.0248576499677831</v>
      </c>
      <c r="AJ21">
        <f>AI21+lambda*(AI22-2*AI21+AI20)+Interface!$A$30</f>
        <v>1.0267571885056759</v>
      </c>
      <c r="AK21">
        <f>AJ21+lambda*(AJ22-2*AJ21+AJ20)+Interface!$A$30</f>
        <v>1.0287285779427215</v>
      </c>
      <c r="AL21">
        <f>AK21+lambda*(AK22-2*AK21+AK20)+Interface!$A$30</f>
        <v>1.0307712200065042</v>
      </c>
      <c r="AM21">
        <f>AL21+lambda*(AL22-2*AL21+AL20)+Interface!$A$30</f>
        <v>1.0328844573173317</v>
      </c>
      <c r="AN21">
        <f>AM21+lambda*(AM22-2*AM21+AM20)+Interface!$A$30</f>
        <v>1.0350675780180285</v>
      </c>
      <c r="AO21">
        <f>AN21+lambda*(AN22-2*AN21+AN20)+Interface!$A$30</f>
        <v>1.0373198201590081</v>
      </c>
      <c r="AP21">
        <f>AO21+lambda*(AO22-2*AO21+AO20)+Interface!$A$30</f>
        <v>1.0396403758499726</v>
      </c>
      <c r="AQ21">
        <f>AP21+lambda*(AP22-2*AP21+AP20)+Interface!$A$30</f>
        <v>1.0420283951890967</v>
      </c>
      <c r="AR21">
        <f>AQ21+lambda*(AQ22-2*AQ21+AQ20)+Interface!$A$30</f>
        <v>1.0444829899800798</v>
      </c>
      <c r="AS21">
        <f>AR21+lambda*(AR22-2*AR21+AR20)+Interface!$A$30</f>
        <v>1.0470032372469906</v>
      </c>
      <c r="AT21">
        <f>AS21+lambda*(AS22-2*AS21+AS20)+Interface!$A$30</f>
        <v>1.0495881825564011</v>
      </c>
      <c r="AU21">
        <f>AT21+lambda*(AT22-2*AT21+AT20)+Interface!$A$30</f>
        <v>1.0522368431558813</v>
      </c>
      <c r="AV21">
        <f>AU21+lambda*(AU22-2*AU21+AU20)+Interface!$A$30</f>
        <v>1.0549482109375365</v>
      </c>
      <c r="AW21">
        <f>AV21+lambda*(AV22-2*AV21+AV20)+Interface!$A$30</f>
        <v>1.0577212552348778</v>
      </c>
      <c r="AX21">
        <f>AW21+lambda*(AW22-2*AW21+AW20)+Interface!$A$30</f>
        <v>1.0605549254609572</v>
      </c>
      <c r="AY21">
        <f>AX21+lambda*(AX22-2*AX21+AX20)+Interface!$A$30</f>
        <v>1.0634481535953459</v>
      </c>
      <c r="AZ21">
        <f>AY21+lambda*(AY22-2*AY21+AY20)+Interface!$A$30</f>
        <v>1.0663998565271982</v>
      </c>
      <c r="BA21">
        <f>AZ21+lambda*(AZ22-2*AZ21+AZ20)+Interface!$A$30</f>
        <v>1.0694089382613217</v>
      </c>
      <c r="BB21">
        <f>BA21+lambda*(BA22-2*BA21+BA20)+Interface!$A$30</f>
        <v>1.0724742919938719</v>
      </c>
      <c r="BC21">
        <f>BB21+lambda*(BB22-2*BB21+BB20)+Interface!$A$30</f>
        <v>1.0755948020639861</v>
      </c>
      <c r="BD21">
        <f>BC21+lambda*(BC22-2*BC21+BC20)+Interface!$A$30</f>
        <v>1.078769345787399</v>
      </c>
      <c r="BE21">
        <f>BD21+lambda*(BD22-2*BD21+BD20)+Interface!$A$30</f>
        <v>1.0819967951778056</v>
      </c>
      <c r="BF21">
        <f>BE21+lambda*(BE22-2*BE21+BE20)+Interface!$A$30</f>
        <v>1.085276018561482</v>
      </c>
      <c r="BG21">
        <f>BF21+lambda*(BF22-2*BF21+BF20)+Interface!$A$30</f>
        <v>1.088605882090427</v>
      </c>
      <c r="BH21">
        <f>BG21+lambda*(BG22-2*BG21+BG20)+Interface!$A$30</f>
        <v>1.0919852511590502</v>
      </c>
      <c r="BI21">
        <f>BH21+lambda*(BH22-2*BH21+BH20)+Interface!$A$30</f>
        <v>1.0954129917292059</v>
      </c>
      <c r="BJ21">
        <f>BI21+lambda*(BI22-2*BI21+BI20)+Interface!$A$30</f>
        <v>1.0988879715681568</v>
      </c>
      <c r="BK21">
        <f>BJ21+lambda*(BJ22-2*BJ21+BJ20)+Interface!$A$30</f>
        <v>1.1024090614038398</v>
      </c>
      <c r="BL21">
        <f>BK21+lambda*(BK22-2*BK21+BK20)+Interface!$A$30</f>
        <v>1.1059751360016155</v>
      </c>
      <c r="BM21">
        <f>BL21+lambda*(BL22-2*BL21+BL20)+Interface!$A$30</f>
        <v>1.1095850751664831</v>
      </c>
      <c r="BN21">
        <f>BM21+lambda*(BM22-2*BM21+BM20)+Interface!$A$30</f>
        <v>1.113237764674569</v>
      </c>
      <c r="BO21">
        <f>BN21+lambda*(BN22-2*BN21+BN20)+Interface!$A$30</f>
        <v>1.1169320971375207</v>
      </c>
      <c r="BP21">
        <f>BO21+lambda*(BO22-2*BO21+BO20)+Interface!$A$30</f>
        <v>1.1206669728032674</v>
      </c>
      <c r="BQ21">
        <f>BP21+lambda*(BP22-2*BP21+BP20)+Interface!$A$30</f>
        <v>1.1244413002964577</v>
      </c>
      <c r="BR21">
        <f>BQ21+lambda*(BQ22-2*BQ21+BQ20)+Interface!$A$30</f>
        <v>1.1282539973017234</v>
      </c>
      <c r="BS21">
        <f>BR21+lambda*(BR22-2*BR21+BR20)+Interface!$A$30</f>
        <v>1.1321039911927813</v>
      </c>
      <c r="BT21">
        <f>BS21+lambda*(BS22-2*BS21+BS20)+Interface!$A$30</f>
        <v>1.1359902196102385</v>
      </c>
      <c r="BU21">
        <f>BT21+lambda*(BT22-2*BT21+BT20)+Interface!$A$30</f>
        <v>1.1399116309908375</v>
      </c>
      <c r="BV21">
        <f>BU21+lambda*(BU22-2*BU21+BU20)+Interface!$A$30</f>
        <v>1.1438671850507502</v>
      </c>
      <c r="BW21">
        <f>BV21+lambda*(BV22-2*BV21+BV20)+Interface!$A$30</f>
        <v>1.1478558532254055</v>
      </c>
      <c r="BX21">
        <f>BW21+lambda*(BW22-2*BW21+BW20)+Interface!$A$30</f>
        <v>1.1518766190682206</v>
      </c>
      <c r="BY21">
        <f>BX21+lambda*(BX22-2*BX21+BX20)+Interface!$A$30</f>
        <v>1.1559284786104949</v>
      </c>
      <c r="BZ21">
        <f>BY21+lambda*(BY22-2*BY21+BY20)+Interface!$A$30</f>
        <v>1.1600104406846168</v>
      </c>
      <c r="CA21">
        <f>BZ21+lambda*(BZ22-2*BZ21+BZ20)+Interface!$A$30</f>
        <v>1.1641215272126353</v>
      </c>
      <c r="CB21">
        <f>CA21+lambda*(CA22-2*CA21+CA20)+Interface!$A$30</f>
        <v>1.1682607734621475</v>
      </c>
      <c r="CC21">
        <f>CB21+lambda*(CB22-2*CB21+CB20)+Interface!$A$30</f>
        <v>1.1724272282713628</v>
      </c>
      <c r="CD21">
        <f>CC21+lambda*(CC22-2*CC21+CC20)+Interface!$A$30</f>
        <v>1.1766199542451135</v>
      </c>
      <c r="CE21">
        <f>CD21+lambda*(CD22-2*CD21+CD20)+Interface!$A$30</f>
        <v>1.1808380279234982</v>
      </c>
      <c r="CF21">
        <f>CE21+lambda*(CE22-2*CE21+CE20)+Interface!$A$30</f>
        <v>1.185080539924763</v>
      </c>
      <c r="CG21">
        <f>CF21+lambda*(CF22-2*CF21+CF20)+Interface!$A$30</f>
        <v>1.1893465950639466</v>
      </c>
      <c r="CH21">
        <f>CG21+lambda*(CG22-2*CG21+CG20)+Interface!$A$30</f>
        <v>1.1936353124487429</v>
      </c>
      <c r="CI21">
        <f>CH21+lambda*(CH22-2*CH21+CH20)+Interface!$A$30</f>
        <v>1.1979458255539628</v>
      </c>
      <c r="CJ21">
        <f>CI21+lambda*(CI22-2*CI21+CI20)+Interface!$A$30</f>
        <v>1.20227728227591</v>
      </c>
      <c r="CK21">
        <f>CJ21+lambda*(CJ22-2*CJ21+CJ20)+Interface!$A$30</f>
        <v>1.2066288449679201</v>
      </c>
      <c r="CL21">
        <f>CK21+lambda*(CK22-2*CK21+CK20)+Interface!$A$30</f>
        <v>1.2109996904582523</v>
      </c>
      <c r="CM21">
        <f>CL21+lambda*(CL22-2*CL21+CL20)+Interface!$A$30</f>
        <v>1.215389010051461</v>
      </c>
      <c r="CN21">
        <f>CM21+lambda*(CM22-2*CM21+CM20)+Interface!$A$30</f>
        <v>1.2197960095143223</v>
      </c>
      <c r="CO21">
        <f>CN21+lambda*(CN22-2*CN21+CN20)+Interface!$A$30</f>
        <v>1.2242199090473325</v>
      </c>
      <c r="CP21">
        <f>CO21+lambda*(CO22-2*CO21+CO20)+Interface!$A$30</f>
        <v>1.2286599432427485</v>
      </c>
      <c r="CQ21">
        <f>CP21+lambda*(CP22-2*CP21+CP20)+Interface!$A$30</f>
        <v>1.2331153610300882</v>
      </c>
      <c r="CR21">
        <f>CQ21+lambda*(CQ22-2*CQ21+CQ20)+Interface!$A$30</f>
        <v>1.2375854256099621</v>
      </c>
      <c r="CS21">
        <f>CR21+lambda*(CR22-2*CR21+CR20)+Interface!$A$30</f>
        <v>1.2420694143770659</v>
      </c>
      <c r="CT21">
        <f>CS21+lambda*(CS22-2*CS21+CS20)+Interface!$A$30</f>
        <v>1.2465666188331164</v>
      </c>
      <c r="CU21">
        <f>CT21+lambda*(CT22-2*CT21+CT20)+Interface!$A$30</f>
        <v>1.251076344490478</v>
      </c>
      <c r="CV21">
        <f>CU21+lambda*(CU22-2*CU21+CU20)+Interface!$A$30</f>
        <v>1.2555979107671831</v>
      </c>
      <c r="CW21">
        <f>CV21+lambda*(CV22-2*CV21+CV20)+Interface!$A$30</f>
        <v>1.2601306508740169</v>
      </c>
      <c r="CX21">
        <f>CW21+lambda*(CW22-2*CW21+CW20)+Interface!$A$30</f>
        <v>1.2646739116942987</v>
      </c>
      <c r="CY21">
        <f>CX21+lambda*(CX22-2*CX21+CX20)+Interface!$A$30</f>
        <v>1.2692270536569601</v>
      </c>
      <c r="CZ21">
        <f>CY21+lambda*(CY22-2*CY21+CY20)+Interface!$A$30</f>
        <v>1.273789450603489</v>
      </c>
      <c r="DA21">
        <f>CZ21+lambda*(CZ22-2*CZ21+CZ20)+Interface!$A$30</f>
        <v>1.2783604896492744</v>
      </c>
      <c r="DB21">
        <f>DA21+lambda*(DA22-2*DA21+DA20)+Interface!$A$30</f>
        <v>1.2829395710398626</v>
      </c>
      <c r="DC21">
        <f>DB21+lambda*(DB22-2*DB21+DB20)+Interface!$A$30</f>
        <v>1.2875261080026026</v>
      </c>
      <c r="DD21">
        <f>DC21+lambda*(DC22-2*DC21+DC20)+Interface!$A$30</f>
        <v>1.2921195265941376</v>
      </c>
      <c r="DE21">
        <f>DD21+lambda*(DD22-2*DD21+DD20)+Interface!$A$30</f>
        <v>1.2967192655441693</v>
      </c>
      <c r="DF21">
        <f>DE21+lambda*(DE22-2*DE21+DE20)+Interface!$A$30</f>
        <v>1.3013247760958988</v>
      </c>
      <c r="DG21">
        <f>DF21+lambda*(DF22-2*DF21+DF20)+Interface!$A$30</f>
        <v>1.3059355218435298</v>
      </c>
      <c r="DH21">
        <f>DG21+lambda*(DG22-2*DG21+DG20)+Interface!$A$30</f>
        <v>1.3105509785671896</v>
      </c>
      <c r="DI21">
        <f>DH21+lambda*(DH22-2*DH21+DH20)+Interface!$A$30</f>
        <v>1.3151706340656106</v>
      </c>
      <c r="DJ21">
        <f>DI21+lambda*(DI22-2*DI21+DI20)+Interface!$A$30</f>
        <v>1.3197939879868898</v>
      </c>
      <c r="DK21">
        <f>DJ21+lambda*(DJ22-2*DJ21+DJ20)+Interface!$A$30</f>
        <v>1.3244205516576293</v>
      </c>
      <c r="DL21">
        <f>DK21+lambda*(DK22-2*DK21+DK20)+Interface!$A$30</f>
        <v>1.3290498479107375</v>
      </c>
      <c r="DM21">
        <f>DL21+lambda*(DL22-2*DL21+DL20)+Interface!$A$30</f>
        <v>1.3336814109121606</v>
      </c>
      <c r="DN21">
        <f>DM21+lambda*(DM22-2*DM21+DM20)+Interface!$A$30</f>
        <v>1.3383147859867919</v>
      </c>
      <c r="DO21">
        <f>DN21+lambda*(DN22-2*DN21+DN20)+Interface!$A$30</f>
        <v>1.3429495294437928</v>
      </c>
      <c r="DP21">
        <f>DO21+lambda*(DO22-2*DO21+DO20)+Interface!$A$30</f>
        <v>1.3475852084015474</v>
      </c>
      <c r="DQ21">
        <f>DP21+lambda*(DP22-2*DP21+DP20)+Interface!$A$30</f>
        <v>1.3522214006124553</v>
      </c>
      <c r="DR21">
        <f>DQ21+lambda*(DQ22-2*DQ21+DQ20)+Interface!$A$30</f>
        <v>1.3568576942877546</v>
      </c>
      <c r="DS21">
        <f>DR21+lambda*(DR22-2*DR21+DR20)+Interface!$A$30</f>
        <v>1.3614936879225559</v>
      </c>
      <c r="DT21">
        <f>DS21+lambda*(DS22-2*DS21+DS20)+Interface!$A$30</f>
        <v>1.3661289901212561</v>
      </c>
      <c r="DU21">
        <f>DT21+lambda*(DT22-2*DT21+DT20)+Interface!$A$30</f>
        <v>1.3707632194234876</v>
      </c>
      <c r="DV21">
        <f>DU21+lambda*(DU22-2*DU21+DU20)+Interface!$A$30</f>
        <v>1.3753960041307496</v>
      </c>
      <c r="DW21">
        <f>DV21+lambda*(DV22-2*DV21+DV20)+Interface!$A$30</f>
        <v>1.3800269821338571</v>
      </c>
      <c r="DX21">
        <f>DW21+lambda*(DW22-2*DW21+DW20)+Interface!$A$30</f>
        <v>1.3846558007413345</v>
      </c>
      <c r="DY21">
        <f>DX21+lambda*(DX22-2*DX21+DX20)+Interface!$A$30</f>
        <v>1.3892821165088696</v>
      </c>
      <c r="DZ21">
        <f>DY21+lambda*(DY22-2*DY21+DY20)+Interface!$A$30</f>
        <v>1.3939055950699375</v>
      </c>
      <c r="EA21">
        <f>DZ21+lambda*(DZ22-2*DZ21+DZ20)+Interface!$A$30</f>
        <v>1.3985259109676937</v>
      </c>
      <c r="EB21">
        <f>EA21+lambda*(EA22-2*EA21+EA20)+Interface!$A$30</f>
        <v>1.4031427474882294</v>
      </c>
      <c r="EC21">
        <f>EB21+lambda*(EB22-2*EB21+EB20)+Interface!$A$30</f>
        <v>1.4077557964952727</v>
      </c>
      <c r="ED21">
        <f>EC21+lambda*(EC22-2*EC21+EC20)+Interface!$A$30</f>
        <v>1.4123647582664145</v>
      </c>
      <c r="EE21">
        <f>ED21+lambda*(ED22-2*ED21+ED20)+Interface!$A$30</f>
        <v>1.4169693413309299</v>
      </c>
      <c r="EF21">
        <f>EE21+lambda*(EE22-2*EE21+EE20)+Interface!$A$30</f>
        <v>1.4215692623092604</v>
      </c>
      <c r="EG21">
        <f>EF21+lambda*(EF22-2*EF21+EF20)+Interface!$A$30</f>
        <v>1.4261642457542154</v>
      </c>
      <c r="EH21">
        <f>EG21+lambda*(EG22-2*EG21+EG20)+Interface!$A$30</f>
        <v>1.4307540239939462</v>
      </c>
      <c r="EI21">
        <f>EH21+lambda*(EH22-2*EH21+EH20)+Interface!$A$30</f>
        <v>1.4353383369767416</v>
      </c>
      <c r="EJ21">
        <f>EI21+lambda*(EI22-2*EI21+EI20)+Interface!$A$30</f>
        <v>1.4399169321176868</v>
      </c>
      <c r="EK21">
        <f>EJ21+lambda*(EJ22-2*EJ21+EJ20)+Interface!$A$30</f>
        <v>1.4444895641472255</v>
      </c>
      <c r="EL21">
        <f>EK21+lambda*(EK22-2*EK21+EK20)+Interface!$A$30</f>
        <v>1.449055994961657</v>
      </c>
      <c r="EM21">
        <f>EL21+lambda*(EL22-2*EL21+EL20)+Interface!$A$30</f>
        <v>1.4536159934756006</v>
      </c>
      <c r="EN21">
        <f>EM21+lambda*(EM22-2*EM21+EM20)+Interface!$A$30</f>
        <v>1.4581693354764498</v>
      </c>
      <c r="EO21">
        <f>EN21+lambda*(EN22-2*EN21+EN20)+Interface!$A$30</f>
        <v>1.4627158034808423</v>
      </c>
      <c r="EP21">
        <f>EO21+lambda*(EO22-2*EO21+EO20)+Interface!$A$30</f>
        <v>1.4672551865931602</v>
      </c>
      <c r="EQ21">
        <f>EP21+lambda*(EP22-2*EP21+EP20)+Interface!$A$30</f>
        <v>1.4717872803660781</v>
      </c>
      <c r="ER21">
        <f>EQ21+lambda*(EQ22-2*EQ21+EQ20)+Interface!$A$30</f>
        <v>1.4763118866631706</v>
      </c>
      <c r="ES21">
        <f>ER21+lambda*(ER22-2*ER21+ER20)+Interface!$A$30</f>
        <v>1.4808288135235885</v>
      </c>
      <c r="ET21">
        <f>ES21+lambda*(ES22-2*ES21+ES20)+Interface!$A$30</f>
        <v>1.4853378750288091</v>
      </c>
      <c r="EU21">
        <f>ET21+lambda*(ET22-2*ET21+ET20)+Interface!$A$30</f>
        <v>1.489838891171466</v>
      </c>
      <c r="EV21">
        <f>EU21+lambda*(EU22-2*EU21+EU20)+Interface!$A$30</f>
        <v>1.4943316877262587</v>
      </c>
      <c r="EW21">
        <f>EV21+lambda*(EV22-2*EV21+EV20)+Interface!$A$30</f>
        <v>1.4988160961229422</v>
      </c>
      <c r="EX21">
        <f>EW21+lambda*(EW22-2*EW21+EW20)+Interface!$A$30</f>
        <v>1.5032919533213924</v>
      </c>
      <c r="EY21">
        <f>EX21+lambda*(EX22-2*EX21+EX20)+Interface!$A$30</f>
        <v>1.5077591016887439</v>
      </c>
      <c r="EZ21">
        <f>EY21+lambda*(EY22-2*EY21+EY20)+Interface!$A$30</f>
        <v>1.5122173888785928</v>
      </c>
      <c r="FA21">
        <f>EZ21+lambda*(EZ22-2*EZ21+EZ20)+Interface!$A$30</f>
        <v>1.5166666677122558</v>
      </c>
      <c r="FB21">
        <f>FA21+lambda*(FA22-2*FA21+FA20)+Interface!$A$30</f>
        <v>1.521106796062077</v>
      </c>
      <c r="FC21">
        <f>FB21+lambda*(FB22-2*FB21+FB20)+Interface!$A$30</f>
        <v>1.5255376367367692</v>
      </c>
      <c r="FD21">
        <f>FC21+lambda*(FC22-2*FC21+FC20)+Interface!$A$30</f>
        <v>1.5299590573687785</v>
      </c>
      <c r="FE21">
        <f>FD21+lambda*(FD22-2*FD21+FD20)+Interface!$A$30</f>
        <v>1.5343709303036566</v>
      </c>
      <c r="FF21">
        <f>FE21+lambda*(FE22-2*FE21+FE20)+Interface!$A$30</f>
        <v>1.5387731324914282</v>
      </c>
      <c r="FG21">
        <f>FF21+lambda*(FF22-2*FF21+FF20)+Interface!$A$30</f>
        <v>1.5431655453799342</v>
      </c>
      <c r="FH21">
        <f>FG21+lambda*(FG22-2*FG21+FG20)+Interface!$A$30</f>
        <v>1.5475480548101352</v>
      </c>
      <c r="FI21">
        <f>FH21+lambda*(FH22-2*FH21+FH20)+Interface!$A$30</f>
        <v>1.5519205509133569</v>
      </c>
      <c r="FJ21">
        <f>FI21+lambda*(FI22-2*FI21+FI20)+Interface!$A$30</f>
        <v>1.5562829280104584</v>
      </c>
      <c r="FK21">
        <f>FJ21+lambda*(FJ22-2*FJ21+FJ20)+Interface!$A$30</f>
        <v>1.5606350845129038</v>
      </c>
      <c r="FL21">
        <f>FK21+lambda*(FK22-2*FK21+FK20)+Interface!$A$30</f>
        <v>1.5649769228257158</v>
      </c>
      <c r="FM21">
        <f>FL21+lambda*(FL22-2*FL21+FL20)+Interface!$A$30</f>
        <v>1.5693083492522921</v>
      </c>
      <c r="FN21">
        <f>FM21+lambda*(FM22-2*FM21+FM20)+Interface!$A$30</f>
        <v>1.5736292739010609</v>
      </c>
      <c r="FO21">
        <f>FN21+lambda*(FN22-2*FN21+FN20)+Interface!$A$30</f>
        <v>1.5779396105939554</v>
      </c>
      <c r="FP21">
        <f>FO21+lambda*(FO22-2*FO21+FO20)+Interface!$A$30</f>
        <v>1.5822392767766831</v>
      </c>
      <c r="FQ21">
        <f>FP21+lambda*(FP22-2*FP21+FP20)+Interface!$A$30</f>
        <v>1.5865281934307682</v>
      </c>
      <c r="FR21">
        <f>FQ21+lambda*(FQ22-2*FQ21+FQ20)+Interface!$A$30</f>
        <v>1.5908062849873432</v>
      </c>
      <c r="FS21">
        <f>FR21+lambda*(FR22-2*FR21+FR20)+Interface!$A$30</f>
        <v>1.5950734792426666</v>
      </c>
      <c r="FT21">
        <f>FS21+lambda*(FS22-2*FS21+FS20)+Interface!$A$30</f>
        <v>1.5993297072753425</v>
      </c>
      <c r="FU21">
        <f>FT21+lambda*(FT22-2*FT21+FT20)+Interface!$A$30</f>
        <v>1.6035749033652187</v>
      </c>
      <c r="FV21">
        <f>FU21+lambda*(FU22-2*FU21+FU20)+Interface!$A$30</f>
        <v>1.607809004913938</v>
      </c>
      <c r="FW21">
        <f>FV21+lambda*(FV22-2*FV21+FV20)+Interface!$A$30</f>
        <v>1.6120319523671196</v>
      </c>
      <c r="FX21">
        <f>FW21+lambda*(FW22-2*FW21+FW20)+Interface!$A$30</f>
        <v>1.6162436891381464</v>
      </c>
      <c r="FY21">
        <f>FX21+lambda*(FX22-2*FX21+FX20)+Interface!$A$30</f>
        <v>1.6204441615335317</v>
      </c>
      <c r="FZ21">
        <f>FY21+lambda*(FY22-2*FY21+FY20)+Interface!$A$30</f>
        <v>1.6246333186798427</v>
      </c>
      <c r="GA21">
        <f>FZ21+lambda*(FZ22-2*FZ21+FZ20)+Interface!$A$30</f>
        <v>1.6288111124521563</v>
      </c>
      <c r="GB21">
        <f>GA21+lambda*(GA22-2*GA21+GA20)+Interface!$A$30</f>
        <v>1.6329774974040214</v>
      </c>
      <c r="GC21">
        <f>GB21+lambda*(GB22-2*GB21+GB20)+Interface!$A$30</f>
        <v>1.6371324306989046</v>
      </c>
      <c r="GD21">
        <f>GC21+lambda*(GC22-2*GC21+GC20)+Interface!$A$30</f>
        <v>1.6412758720430927</v>
      </c>
      <c r="GE21">
        <f>GD21+lambda*(GD22-2*GD21+GD20)+Interface!$A$30</f>
        <v>1.6454077836200316</v>
      </c>
      <c r="GF21">
        <f>GE21+lambda*(GE22-2*GE21+GE20)+Interface!$A$30</f>
        <v>1.6495281300260725</v>
      </c>
      <c r="GG21">
        <f>GF21+lambda*(GF22-2*GF21+GF20)+Interface!$A$30</f>
        <v>1.6536368782076059</v>
      </c>
      <c r="GH21">
        <f>GG21+lambda*(GG22-2*GG21+GG20)+Interface!$A$30</f>
        <v>1.6577339973995553</v>
      </c>
      <c r="GI21">
        <f>GH21+lambda*(GH22-2*GH21+GH20)+Interface!$A$30</f>
        <v>1.6618194590652107</v>
      </c>
      <c r="GJ21">
        <f>GI21+lambda*(GI22-2*GI21+GI20)+Interface!$A$30</f>
        <v>1.6658932368373744</v>
      </c>
    </row>
    <row r="22" spans="1:192" x14ac:dyDescent="0.2">
      <c r="A22">
        <v>17</v>
      </c>
      <c r="B22">
        <f>Interface!C31+lambda*(Interface!C32-2*Interface!C31+Interface!C30)+Interface!$A$31</f>
        <v>1</v>
      </c>
      <c r="C22">
        <f>B22+lambda*(B23-2*B22+B21)+Interface!$A$31</f>
        <v>1</v>
      </c>
      <c r="D22">
        <f>C22+lambda*(C23-2*C22+C21)+Interface!$A$31</f>
        <v>1</v>
      </c>
      <c r="E22">
        <f>D22+lambda*(D23-2*D22+D21)+Interface!$A$31</f>
        <v>1.00000007</v>
      </c>
      <c r="F22">
        <f>E22+lambda*(E23-2*E22+E21)+Interface!$A$31</f>
        <v>1.0000003437</v>
      </c>
      <c r="G22">
        <f>F22+lambda*(F23-2*F22+F21)+Interface!$A$31</f>
        <v>1.0000010125850001</v>
      </c>
      <c r="H22">
        <f>G22+lambda*(G23-2*G22+G21)+Interface!$A$31</f>
        <v>1.0000023203749802</v>
      </c>
      <c r="I22">
        <f>H22+lambda*(H23-2*H22+H21)+Interface!$A$31</f>
        <v>1.0000045578207957</v>
      </c>
      <c r="J22">
        <f>I22+lambda*(I23-2*I22+I21)+Interface!$A$31</f>
        <v>1.0000080578278363</v>
      </c>
      <c r="K22">
        <f>J22+lambda*(J23-2*J22+J21)+Interface!$A$31</f>
        <v>1.0000131908901664</v>
      </c>
      <c r="L22">
        <f>K22+lambda*(K23-2*K22+K21)+Interface!$A$31</f>
        <v>1.0000203608186962</v>
      </c>
      <c r="M22">
        <f>L22+lambda*(L23-2*L22+L21)+Interface!$A$31</f>
        <v>1.0000300007477276</v>
      </c>
      <c r="N22">
        <f>M22+lambda*(M23-2*M22+M21)+Interface!$A$31</f>
        <v>1.0000425694049746</v>
      </c>
      <c r="O22">
        <f>N22+lambda*(N23-2*N22+N21)+Interface!$A$31</f>
        <v>1.0000585476308799</v>
      </c>
      <c r="P22">
        <f>O22+lambda*(O23-2*O22+O21)+Interface!$A$31</f>
        <v>1.00007843513374</v>
      </c>
      <c r="Q22">
        <f>P22+lambda*(P23-2*P22+P21)+Interface!$A$31</f>
        <v>1.0001027474678099</v>
      </c>
      <c r="R22">
        <f>Q22+lambda*(Q23-2*Q22+Q21)+Interface!$A$31</f>
        <v>1.0001320132221831</v>
      </c>
      <c r="S22">
        <f>R22+lambda*(R23-2*R22+R21)+Interface!$A$31</f>
        <v>1.0001667714088442</v>
      </c>
      <c r="T22">
        <f>S22+lambda*(S23-2*S22+S21)+Interface!$A$31</f>
        <v>1.0002075690388608</v>
      </c>
      <c r="U22">
        <f>T22+lambda*(T23-2*T22+T21)+Interface!$A$31</f>
        <v>1.000254958876226</v>
      </c>
      <c r="V22">
        <f>U22+lambda*(U23-2*U22+U21)+Interface!$A$31</f>
        <v>1.0003094973593862</v>
      </c>
      <c r="W22">
        <f>V22+lambda*(V23-2*V22+V21)+Interface!$A$31</f>
        <v>1.0003717426809771</v>
      </c>
      <c r="X22">
        <f>W22+lambda*(W23-2*W22+W21)+Interface!$A$31</f>
        <v>1.0004422530167689</v>
      </c>
      <c r="Y22">
        <f>X22+lambda*(X23-2*X22+X21)+Interface!$A$31</f>
        <v>1.0005215848952727</v>
      </c>
      <c r="Z22">
        <f>Y22+lambda*(Y23-2*Y22+Y21)+Interface!$A$31</f>
        <v>1.0006102916998831</v>
      </c>
      <c r="AA22">
        <f>Z22+lambda*(Z23-2*Z22+Z21)+Interface!$A$31</f>
        <v>1.000708922295851</v>
      </c>
      <c r="AB22">
        <f>AA22+lambda*(AA23-2*AA22+AA21)+Interface!$A$31</f>
        <v>1.0008180197747591</v>
      </c>
      <c r="AC22">
        <f>AB22+lambda*(AB23-2*AB22+AB21)+Interface!$A$31</f>
        <v>1.0009381203095575</v>
      </c>
      <c r="AD22">
        <f>AC22+lambda*(AC23-2*AC22+AC21)+Interface!$A$31</f>
        <v>1.0010697521135583</v>
      </c>
      <c r="AE22">
        <f>AD22+lambda*(AD23-2*AD22+AD21)+Interface!$A$31</f>
        <v>1.0012134344971368</v>
      </c>
      <c r="AF22">
        <f>AE22+lambda*(AE23-2*AE22+AE21)+Interface!$A$31</f>
        <v>1.0013696770162011</v>
      </c>
      <c r="AG22">
        <f>AF22+lambda*(AF23-2*AF22+AF21)+Interface!$A$31</f>
        <v>1.0015389787068008</v>
      </c>
      <c r="AH22">
        <f>AG22+lambda*(AG23-2*AG22+AG21)+Interface!$A$31</f>
        <v>1.0017218274005404</v>
      </c>
      <c r="AI22">
        <f>AH22+lambda*(AH23-2*AH22+AH21)+Interface!$A$31</f>
        <v>1.0019186991157345</v>
      </c>
      <c r="AJ22">
        <f>AI22+lambda*(AI23-2*AI22+AI21)+Interface!$A$31</f>
        <v>1.0021300575195129</v>
      </c>
      <c r="AK22">
        <f>AJ22+lambda*(AJ23-2*AJ22+AJ21)+Interface!$A$31</f>
        <v>1.0023563534563331</v>
      </c>
      <c r="AL22">
        <f>AK22+lambda*(AK23-2*AK22+AK21)+Interface!$A$31</f>
        <v>1.0025980245385968</v>
      </c>
      <c r="AM22">
        <f>AL22+lambda*(AL23-2*AL22+AL21)+Interface!$A$31</f>
        <v>1.0028554947952983</v>
      </c>
      <c r="AN22">
        <f>AM22+lambda*(AM23-2*AM22+AM21)+Interface!$A$31</f>
        <v>1.0031291743748463</v>
      </c>
      <c r="AO22">
        <f>AN22+lambda*(AN23-2*AN22+AN21)+Interface!$A$31</f>
        <v>1.0034194592984114</v>
      </c>
      <c r="AP22">
        <f>AO22+lambda*(AO23-2*AO22+AO21)+Interface!$A$31</f>
        <v>1.0037267312603464</v>
      </c>
      <c r="AQ22">
        <f>AP22+lambda*(AP23-2*AP22+AP21)+Interface!$A$31</f>
        <v>1.0040513574724139</v>
      </c>
      <c r="AR22">
        <f>AQ22+lambda*(AQ23-2*AQ22+AQ21)+Interface!$A$31</f>
        <v>1.0043936905487341</v>
      </c>
      <c r="AS22">
        <f>AR22+lambda*(AR23-2*AR22+AR21)+Interface!$A$31</f>
        <v>1.0047540684285361</v>
      </c>
      <c r="AT22">
        <f>AS22+lambda*(AS23-2*AS22+AS21)+Interface!$A$31</f>
        <v>1.0051328143339553</v>
      </c>
      <c r="AU22">
        <f>AT22+lambda*(AT23-2*AT22+AT21)+Interface!$A$31</f>
        <v>1.0055302367602754</v>
      </c>
      <c r="AV22">
        <f>AU22+lambda*(AU23-2*AU22+AU21)+Interface!$A$31</f>
        <v>1.0059466294961552</v>
      </c>
      <c r="AW22">
        <f>AV22+lambda*(AV23-2*AV22+AV21)+Interface!$A$31</f>
        <v>1.0063822716715236</v>
      </c>
      <c r="AX22">
        <f>AW22+lambda*(AW23-2*AW22+AW21)+Interface!$A$31</f>
        <v>1.0068374278309546</v>
      </c>
      <c r="AY22">
        <f>AX22+lambda*(AX23-2*AX22+AX21)+Interface!$A$31</f>
        <v>1.0073123480304591</v>
      </c>
      <c r="AZ22">
        <f>AY22+lambda*(AY23-2*AY22+AY21)+Interface!$A$31</f>
        <v>1.0078072679557508</v>
      </c>
      <c r="BA22">
        <f>AZ22+lambda*(AZ23-2*AZ22+AZ21)+Interface!$A$31</f>
        <v>1.0083224090601559</v>
      </c>
      <c r="BB22">
        <f>BA22+lambda*(BA23-2*BA22+BA21)+Interface!$A$31</f>
        <v>1.0088579787204415</v>
      </c>
      <c r="BC22">
        <f>BB22+lambda*(BB23-2*BB22+BB21)+Interface!$A$31</f>
        <v>1.009414170408941</v>
      </c>
      <c r="BD22">
        <f>BC22+lambda*(BC23-2*BC22+BC21)+Interface!$A$31</f>
        <v>1.0099911638804524</v>
      </c>
      <c r="BE22">
        <f>BD22+lambda*(BD23-2*BD22+BD21)+Interface!$A$31</f>
        <v>1.0105891253724744</v>
      </c>
      <c r="BF22">
        <f>BE22+lambda*(BE23-2*BE22+BE21)+Interface!$A$31</f>
        <v>1.0112082078174323</v>
      </c>
      <c r="BG22">
        <f>BF22+lambda*(BF23-2*BF22+BF21)+Interface!$A$31</f>
        <v>1.0118485510656319</v>
      </c>
      <c r="BH22">
        <f>BG22+lambda*(BG23-2*BG22+BG21)+Interface!$A$31</f>
        <v>1.0125102821177527</v>
      </c>
      <c r="BI22">
        <f>BH22+lambda*(BH23-2*BH22+BH21)+Interface!$A$31</f>
        <v>1.0131935153657687</v>
      </c>
      <c r="BJ22">
        <f>BI22+lambda*(BI23-2*BI22+BI21)+Interface!$A$31</f>
        <v>1.0138983528412557</v>
      </c>
      <c r="BK22">
        <f>BJ22+lambda*(BJ23-2*BJ22+BJ21)+Interface!$A$31</f>
        <v>1.014624884470108</v>
      </c>
      <c r="BL22">
        <f>BK22+lambda*(BK23-2*BK22+BK21)+Interface!$A$31</f>
        <v>1.0153731883327541</v>
      </c>
      <c r="BM22">
        <f>BL22+lambda*(BL23-2*BL22+BL21)+Interface!$A$31</f>
        <v>1.0161433309290178</v>
      </c>
      <c r="BN22">
        <f>BM22+lambda*(BM23-2*BM22+BM21)+Interface!$A$31</f>
        <v>1.0169353674468276</v>
      </c>
      <c r="BO22">
        <f>BN22+lambda*(BN23-2*BN22+BN21)+Interface!$A$31</f>
        <v>1.0177493420340344</v>
      </c>
      <c r="BP22">
        <f>BO22+lambda*(BO23-2*BO22+BO21)+Interface!$A$31</f>
        <v>1.018585288072644</v>
      </c>
      <c r="BQ22">
        <f>BP22+lambda*(BP23-2*BP22+BP21)+Interface!$A$31</f>
        <v>1.0194432284548203</v>
      </c>
      <c r="BR22">
        <f>BQ22+lambda*(BQ23-2*BQ22+BQ21)+Interface!$A$31</f>
        <v>1.0203231758600615</v>
      </c>
      <c r="BS22">
        <f>BR22+lambda*(BR23-2*BR22+BR21)+Interface!$A$31</f>
        <v>1.0212251330329944</v>
      </c>
      <c r="BT22">
        <f>BS22+lambda*(BS23-2*BS22+BS21)+Interface!$A$31</f>
        <v>1.0221490930612684</v>
      </c>
      <c r="BU22">
        <f>BT22+lambda*(BT23-2*BT22+BT21)+Interface!$A$31</f>
        <v>1.0230950396530762</v>
      </c>
      <c r="BV22">
        <f>BU22+lambda*(BU23-2*BU22+BU21)+Interface!$A$31</f>
        <v>1.0240629474138578</v>
      </c>
      <c r="BW22">
        <f>BV22+lambda*(BV23-2*BV22+BV21)+Interface!$A$31</f>
        <v>1.0250527821217819</v>
      </c>
      <c r="BX22">
        <f>BW22+lambda*(BW23-2*BW22+BW21)+Interface!$A$31</f>
        <v>1.0260645010016303</v>
      </c>
      <c r="BY22">
        <f>BX22+lambda*(BX23-2*BX22+BX21)+Interface!$A$31</f>
        <v>1.0270980529967411</v>
      </c>
      <c r="BZ22">
        <f>BY22+lambda*(BY23-2*BY22+BY21)+Interface!$A$31</f>
        <v>1.0281533790386941</v>
      </c>
      <c r="CA22">
        <f>BZ22+lambda*(BZ23-2*BZ22+BZ21)+Interface!$A$31</f>
        <v>1.029230412314452</v>
      </c>
      <c r="CB22">
        <f>CA22+lambda*(CA23-2*CA22+CA21)+Interface!$A$31</f>
        <v>1.0303290785306913</v>
      </c>
      <c r="CC22">
        <f>CB22+lambda*(CB23-2*CB22+CB21)+Interface!$A$31</f>
        <v>1.0314492961750863</v>
      </c>
      <c r="CD22">
        <f>CC22+lambda*(CC23-2*CC22+CC21)+Interface!$A$31</f>
        <v>1.0325909767743278</v>
      </c>
      <c r="CE22">
        <f>CD22+lambda*(CD23-2*CD22+CD21)+Interface!$A$31</f>
        <v>1.0337540251486803</v>
      </c>
      <c r="CF22">
        <f>CE22+lambda*(CE23-2*CE22+CE21)+Interface!$A$31</f>
        <v>1.0349383396629044</v>
      </c>
      <c r="CG22">
        <f>CF22+lambda*(CF23-2*CF22+CF21)+Interface!$A$31</f>
        <v>1.0361438124733837</v>
      </c>
      <c r="CH22">
        <f>CG22+lambda*(CG23-2*CG22+CG21)+Interface!$A$31</f>
        <v>1.0373703297713199</v>
      </c>
      <c r="CI22">
        <f>CH22+lambda*(CH23-2*CH22+CH21)+Interface!$A$31</f>
        <v>1.0386177720218708</v>
      </c>
      <c r="CJ22">
        <f>CI22+lambda*(CI23-2*CI22+CI21)+Interface!$A$31</f>
        <v>1.0398860141991233</v>
      </c>
      <c r="CK22">
        <f>CJ22+lambda*(CJ23-2*CJ22+CJ21)+Interface!$A$31</f>
        <v>1.0411749260168102</v>
      </c>
      <c r="CL22">
        <f>CK22+lambda*(CK23-2*CK22+CK21)+Interface!$A$31</f>
        <v>1.0424843721546879</v>
      </c>
      <c r="CM22">
        <f>CL22+lambda*(CL23-2*CL22+CL21)+Interface!$A$31</f>
        <v>1.0438142124805108</v>
      </c>
      <c r="CN22">
        <f>CM22+lambda*(CM23-2*CM22+CM21)+Interface!$A$31</f>
        <v>1.0451643022675434</v>
      </c>
      <c r="CO22">
        <f>CN22+lambda*(CN23-2*CN22+CN21)+Interface!$A$31</f>
        <v>1.0465344924075692</v>
      </c>
      <c r="CP22">
        <f>CO22+lambda*(CO23-2*CO22+CO21)+Interface!$A$31</f>
        <v>1.0479246296193594</v>
      </c>
      <c r="CQ22">
        <f>CP22+lambda*(CP23-2*CP22+CP21)+Interface!$A$31</f>
        <v>1.0493345566525787</v>
      </c>
      <c r="CR22">
        <f>CQ22+lambda*(CQ23-2*CQ22+CQ21)+Interface!$A$31</f>
        <v>1.0507641124871105</v>
      </c>
      <c r="CS22">
        <f>CR22+lambda*(CR23-2*CR22+CR21)+Interface!$A$31</f>
        <v>1.0522131325277966</v>
      </c>
      <c r="CT22">
        <f>CS22+lambda*(CS23-2*CS22+CS21)+Interface!$A$31</f>
        <v>1.0536814487945871</v>
      </c>
      <c r="CU22">
        <f>CT22+lambda*(CT23-2*CT22+CT21)+Interface!$A$31</f>
        <v>1.0551688901081142</v>
      </c>
      <c r="CV22">
        <f>CU22+lambda*(CU23-2*CU22+CU21)+Interface!$A$31</f>
        <v>1.0566752822706966</v>
      </c>
      <c r="CW22">
        <f>CV22+lambda*(CV23-2*CV22+CV21)+Interface!$A$31</f>
        <v>1.0582004482427994</v>
      </c>
      <c r="CX22">
        <f>CW22+lambda*(CW23-2*CW22+CW21)+Interface!$A$31</f>
        <v>1.0597442083149728</v>
      </c>
      <c r="CY22">
        <f>CX22+lambda*(CX23-2*CX22+CX21)+Interface!$A$31</f>
        <v>1.0613063802753013</v>
      </c>
      <c r="CZ22">
        <f>CY22+lambda*(CY23-2*CY22+CY21)+Interface!$A$31</f>
        <v>1.0628867795723964</v>
      </c>
      <c r="DA22">
        <f>CZ22+lambda*(CZ23-2*CZ22+CZ21)+Interface!$A$31</f>
        <v>1.0644852194739753</v>
      </c>
      <c r="DB22">
        <f>DA22+lambda*(DA23-2*DA22+DA21)+Interface!$A$31</f>
        <v>1.0661015112210672</v>
      </c>
      <c r="DC22">
        <f>DB22+lambda*(DB23-2*DB22+DB21)+Interface!$A$31</f>
        <v>1.0677354641778944</v>
      </c>
      <c r="DD22">
        <f>DC22+lambda*(DC23-2*DC22+DC21)+Interface!$A$31</f>
        <v>1.0693868859774804</v>
      </c>
      <c r="DE22">
        <f>DD22+lambda*(DD23-2*DD22+DD21)+Interface!$A$31</f>
        <v>1.0710555826630359</v>
      </c>
      <c r="DF22">
        <f>DE22+lambda*(DE23-2*DE22+DE21)+Interface!$A$31</f>
        <v>1.0727413588251793</v>
      </c>
      <c r="DG22">
        <f>DF22+lambda*(DF23-2*DF22+DF21)+Interface!$A$31</f>
        <v>1.0744440177350523</v>
      </c>
      <c r="DH22">
        <f>DG22+lambda*(DG23-2*DG22+DG21)+Interface!$A$31</f>
        <v>1.076163361473387</v>
      </c>
      <c r="DI22">
        <f>DH22+lambda*(DH23-2*DH22+DH21)+Interface!$A$31</f>
        <v>1.0778991910555915</v>
      </c>
      <c r="DJ22">
        <f>DI22+lambda*(DI23-2*DI22+DI21)+Interface!$A$31</f>
        <v>1.0796513065529134</v>
      </c>
      <c r="DK22">
        <f>DJ22+lambda*(DJ23-2*DJ22+DJ21)+Interface!$A$31</f>
        <v>1.0814195072097497</v>
      </c>
      <c r="DL22">
        <f>DK22+lambda*(DK23-2*DK22+DK21)+Interface!$A$31</f>
        <v>1.0832035915571694</v>
      </c>
      <c r="DM22">
        <f>DL22+lambda*(DL23-2*DL22+DL21)+Interface!$A$31</f>
        <v>1.0850033575227147</v>
      </c>
      <c r="DN22">
        <f>DM22+lambda*(DM23-2*DM22+DM21)+Interface!$A$31</f>
        <v>1.0868186025365512</v>
      </c>
      <c r="DO22">
        <f>DN22+lambda*(DN23-2*DN22+DN21)+Interface!$A$31</f>
        <v>1.0886491236340357</v>
      </c>
      <c r="DP22">
        <f>DO22+lambda*(DO23-2*DO22+DO21)+Interface!$A$31</f>
        <v>1.0904947175547712</v>
      </c>
      <c r="DQ22">
        <f>DP22+lambda*(DP23-2*DP22+DP21)+Interface!$A$31</f>
        <v>1.0923551808382193</v>
      </c>
      <c r="DR22">
        <f>DQ22+lambda*(DQ23-2*DQ22+DQ21)+Interface!$A$31</f>
        <v>1.0942303099159403</v>
      </c>
      <c r="DS22">
        <f>DR22+lambda*(DR23-2*DR22+DR21)+Interface!$A$31</f>
        <v>1.0961199012005332</v>
      </c>
      <c r="DT22">
        <f>DS22+lambda*(DS23-2*DS22+DS21)+Interface!$A$31</f>
        <v>1.0980237511713431</v>
      </c>
      <c r="DU22">
        <f>DT22+lambda*(DT23-2*DT22+DT21)+Interface!$A$31</f>
        <v>1.0999416564570101</v>
      </c>
      <c r="DV22">
        <f>DU22+lambda*(DU23-2*DU22+DU21)+Interface!$A$31</f>
        <v>1.1018734139149278</v>
      </c>
      <c r="DW22">
        <f>DV22+lambda*(DV23-2*DV22+DV21)+Interface!$A$31</f>
        <v>1.1038188207076816</v>
      </c>
      <c r="DX22">
        <f>DW22+lambda*(DW23-2*DW22+DW21)+Interface!$A$31</f>
        <v>1.105777674376538</v>
      </c>
      <c r="DY22">
        <f>DX22+lambda*(DX23-2*DX22+DX21)+Interface!$A$31</f>
        <v>1.1077497729120533</v>
      </c>
      <c r="DZ22">
        <f>DY22+lambda*(DY23-2*DY22+DY21)+Interface!$A$31</f>
        <v>1.1097349148218707</v>
      </c>
      <c r="EA22">
        <f>DZ22+lambda*(DZ23-2*DZ22+DZ21)+Interface!$A$31</f>
        <v>1.111732899195774</v>
      </c>
      <c r="EB22">
        <f>EA22+lambda*(EA23-2*EA22+EA21)+Interface!$A$31</f>
        <v>1.1137435257680663</v>
      </c>
      <c r="EC22">
        <f>EB22+lambda*(EB23-2*EB22+EB21)+Interface!$A$31</f>
        <v>1.1157665949773397</v>
      </c>
      <c r="ED22">
        <f>EC22+lambda*(EC23-2*EC22+EC21)+Interface!$A$31</f>
        <v>1.1178019080237027</v>
      </c>
      <c r="EE22">
        <f>ED22+lambda*(ED23-2*ED22+ED21)+Interface!$A$31</f>
        <v>1.119849266923532</v>
      </c>
      <c r="EF22">
        <f>EE22+lambda*(EE23-2*EE22+EE21)+Interface!$A$31</f>
        <v>1.1219084745618115</v>
      </c>
      <c r="EG22">
        <f>EF22+lambda*(EF23-2*EF22+EF21)+Interface!$A$31</f>
        <v>1.1239793347421234</v>
      </c>
      <c r="EH22">
        <f>EG22+lambda*(EG23-2*EG22+EG21)+Interface!$A$31</f>
        <v>1.1260616522343545</v>
      </c>
      <c r="EI22">
        <f>EH22+lambda*(EH23-2*EH22+EH21)+Interface!$A$31</f>
        <v>1.12815523282018</v>
      </c>
      <c r="EJ22">
        <f>EI22+lambda*(EI23-2*EI22+EI21)+Interface!$A$31</f>
        <v>1.1302598833363853</v>
      </c>
      <c r="EK22">
        <f>EJ22+lambda*(EJ23-2*EJ22+EJ21)+Interface!$A$31</f>
        <v>1.1323754117160854</v>
      </c>
      <c r="EL22">
        <f>EK22+lambda*(EK23-2*EK22+EK21)+Interface!$A$31</f>
        <v>1.1345016270279038</v>
      </c>
      <c r="EM22">
        <f>EL22+lambda*(EL23-2*EL22+EL21)+Interface!$A$31</f>
        <v>1.1366383395131667</v>
      </c>
      <c r="EN22">
        <f>EM22+lambda*(EM23-2*EM22+EM21)+Interface!$A$31</f>
        <v>1.1387853606211695</v>
      </c>
      <c r="EO22">
        <f>EN22+lambda*(EN23-2*EN22+EN21)+Interface!$A$31</f>
        <v>1.1409425030425742</v>
      </c>
      <c r="EP22">
        <f>EO22+lambda*(EO23-2*EO22+EO21)+Interface!$A$31</f>
        <v>1.1431095807409908</v>
      </c>
      <c r="EQ22">
        <f>EP22+lambda*(EP23-2*EP22+EP21)+Interface!$A$31</f>
        <v>1.1452864089827979</v>
      </c>
      <c r="ER22">
        <f>EQ22+lambda*(EQ23-2*EQ22+EQ21)+Interface!$A$31</f>
        <v>1.1474728043652547</v>
      </c>
      <c r="ES22">
        <f>ER22+lambda*(ER23-2*ER22+ER21)+Interface!$A$31</f>
        <v>1.1496685848429575</v>
      </c>
      <c r="ET22">
        <f>ES22+lambda*(ES23-2*ES22+ES21)+Interface!$A$31</f>
        <v>1.1518735697526923</v>
      </c>
      <c r="EU22">
        <f>ET22+lambda*(ET23-2*ET22+ET21)+Interface!$A$31</f>
        <v>1.15408757983673</v>
      </c>
      <c r="EV22">
        <f>EU22+lambda*(EU23-2*EU22+EU21)+Interface!$A$31</f>
        <v>1.1563104372646189</v>
      </c>
      <c r="EW22">
        <f>EV22+lambda*(EV23-2*EV22+EV21)+Interface!$A$31</f>
        <v>1.1585419656535161</v>
      </c>
      <c r="EX22">
        <f>EW22+lambda*(EW23-2*EW22+EW21)+Interface!$A$31</f>
        <v>1.1607819900871106</v>
      </c>
      <c r="EY22">
        <f>EX22+lambda*(EX23-2*EX22+EX21)+Interface!$A$31</f>
        <v>1.1630303371331792</v>
      </c>
      <c r="EZ22">
        <f>EY22+lambda*(EY23-2*EY22+EY21)+Interface!$A$31</f>
        <v>1.1652868348598227</v>
      </c>
      <c r="FA22">
        <f>EZ22+lambda*(EZ23-2*EZ22+EZ21)+Interface!$A$31</f>
        <v>1.1675513128504256</v>
      </c>
      <c r="FB22">
        <f>FA22+lambda*(FA23-2*FA22+FA21)+Interface!$A$31</f>
        <v>1.169823602217382</v>
      </c>
      <c r="FC22">
        <f>FB22+lambda*(FB23-2*FB22+FB21)+Interface!$A$31</f>
        <v>1.1721035356146292</v>
      </c>
      <c r="FD22">
        <f>FC22+lambda*(FC23-2*FC22+FC21)+Interface!$A$31</f>
        <v>1.1743909472490304</v>
      </c>
      <c r="FE22">
        <f>FD22+lambda*(FD23-2*FD22+FD21)+Interface!$A$31</f>
        <v>1.1766856728906463</v>
      </c>
      <c r="FF22">
        <f>FE22+lambda*(FE23-2*FE22+FE21)+Interface!$A$31</f>
        <v>1.1789875498819335</v>
      </c>
      <c r="FG22">
        <f>FF22+lambda*(FF23-2*FF22+FF21)+Interface!$A$31</f>
        <v>1.1812964171459095</v>
      </c>
      <c r="FH22">
        <f>FG22+lambda*(FG23-2*FG22+FG21)+Interface!$A$31</f>
        <v>1.1836121151933185</v>
      </c>
      <c r="FI22">
        <f>FH22+lambda*(FH23-2*FH22+FH21)+Interface!$A$31</f>
        <v>1.1859344861288381</v>
      </c>
      <c r="FJ22">
        <f>FI22+lambda*(FI23-2*FI22+FI21)+Interface!$A$31</f>
        <v>1.1882633736563566</v>
      </c>
      <c r="FK22">
        <f>FJ22+lambda*(FJ23-2*FJ22+FJ21)+Interface!$A$31</f>
        <v>1.1905986230833607</v>
      </c>
      <c r="FL22">
        <f>FK22+lambda*(FK23-2*FK22+FK21)+Interface!$A$31</f>
        <v>1.1929400813244635</v>
      </c>
      <c r="FM22">
        <f>FL22+lambda*(FL23-2*FL22+FL21)+Interface!$A$31</f>
        <v>1.1952875969041048</v>
      </c>
      <c r="FN22">
        <f>FM22+lambda*(FM23-2*FM22+FM21)+Interface!$A$31</f>
        <v>1.1976410199584591</v>
      </c>
      <c r="FO22">
        <f>FN22+lambda*(FN23-2*FN22+FN21)+Interface!$A$31</f>
        <v>1.200000202236577</v>
      </c>
      <c r="FP22">
        <f>FO22+lambda*(FO23-2*FO22+FO21)+Interface!$A$31</f>
        <v>1.2023649971007946</v>
      </c>
      <c r="FQ22">
        <f>FP22+lambda*(FP23-2*FP22+FP21)+Interface!$A$31</f>
        <v>1.2047352595264362</v>
      </c>
      <c r="FR22">
        <f>FQ22+lambda*(FQ23-2*FQ22+FQ21)+Interface!$A$31</f>
        <v>1.2071108461008411</v>
      </c>
      <c r="FS22">
        <f>FR22+lambda*(FR23-2*FR22+FR21)+Interface!$A$31</f>
        <v>1.2094916150217405</v>
      </c>
      <c r="FT22">
        <f>FS22+lambda*(FS23-2*FS22+FS21)+Interface!$A$31</f>
        <v>1.2118774260950131</v>
      </c>
      <c r="FU22">
        <f>FT22+lambda*(FT23-2*FT22+FT21)+Interface!$A$31</f>
        <v>1.2142681407318423</v>
      </c>
      <c r="FV22">
        <f>FU22+lambda*(FU23-2*FU22+FU21)+Interface!$A$31</f>
        <v>1.2166636219453033</v>
      </c>
      <c r="FW22">
        <f>FV22+lambda*(FV23-2*FV22+FV21)+Interface!$A$31</f>
        <v>1.2190637343464032</v>
      </c>
      <c r="FX22">
        <f>FW22+lambda*(FW23-2*FW22+FW21)+Interface!$A$31</f>
        <v>1.2214683441395979</v>
      </c>
      <c r="FY22">
        <f>FX22+lambda*(FX23-2*FX22+FX21)+Interface!$A$31</f>
        <v>1.2238773191178081</v>
      </c>
      <c r="FZ22">
        <f>FY22+lambda*(FY23-2*FY22+FY21)+Interface!$A$31</f>
        <v>1.2262905286569592</v>
      </c>
      <c r="GA22">
        <f>FZ22+lambda*(FZ23-2*FZ22+FZ21)+Interface!$A$31</f>
        <v>1.2287078437100647</v>
      </c>
      <c r="GB22">
        <f>GA22+lambda*(GA23-2*GA22+GA21)+Interface!$A$31</f>
        <v>1.2311291368008741</v>
      </c>
      <c r="GC22">
        <f>GB22+lambda*(GB23-2*GB22+GB21)+Interface!$A$31</f>
        <v>1.2335542820171073</v>
      </c>
      <c r="GD22">
        <f>GC22+lambda*(GC23-2*GC22+GC21)+Interface!$A$31</f>
        <v>1.2359831550032943</v>
      </c>
      <c r="GE22">
        <f>GD22+lambda*(GD23-2*GD22+GD21)+Interface!$A$31</f>
        <v>1.2384156329532392</v>
      </c>
      <c r="GF22">
        <f>GE22+lambda*(GE23-2*GE22+GE21)+Interface!$A$31</f>
        <v>1.2408515946021279</v>
      </c>
      <c r="GG22">
        <f>GF22+lambda*(GF23-2*GF22+GF21)+Interface!$A$31</f>
        <v>1.2432909202182962</v>
      </c>
      <c r="GH22">
        <f>GG22+lambda*(GG23-2*GG22+GG21)+Interface!$A$31</f>
        <v>1.2457334915946781</v>
      </c>
      <c r="GI22">
        <f>GH22+lambda*(GH23-2*GH22+GH21)+Interface!$A$31</f>
        <v>1.2481791920399479</v>
      </c>
      <c r="GJ22">
        <f>GI22+lambda*(GI23-2*GI22+GI21)+Interface!$A$31</f>
        <v>1.2506279063693757</v>
      </c>
    </row>
    <row r="23" spans="1:192" x14ac:dyDescent="0.2">
      <c r="A23">
        <v>18</v>
      </c>
      <c r="B23">
        <f>Interface!C32+lambda*(Interface!C33-2*Interface!C32+Interface!C31)+Interface!$A$32</f>
        <v>1</v>
      </c>
      <c r="C23">
        <f>B23+lambda*(B24-2*B23+B22)+Interface!$A$32</f>
        <v>1</v>
      </c>
      <c r="D23">
        <f>C23+lambda*(C24-2*C23+C22)+Interface!$A$32</f>
        <v>1</v>
      </c>
      <c r="E23">
        <f>D23+lambda*(D24-2*D23+D22)+Interface!$A$32</f>
        <v>1</v>
      </c>
      <c r="F23">
        <f>E23+lambda*(E24-2*E23+E22)+Interface!$A$32</f>
        <v>1.0000000007000001</v>
      </c>
      <c r="G23">
        <f>F23+lambda*(F24-2*F23+F22)+Interface!$A$32</f>
        <v>1.0000000041230002</v>
      </c>
      <c r="H23">
        <f>G23+lambda*(G24-2*G23+G22)+Interface!$A$32</f>
        <v>1.0000000141664602</v>
      </c>
      <c r="I23">
        <f>H23+lambda*(H24-2*H23+H22)+Interface!$A$32</f>
        <v>1.0000000370873616</v>
      </c>
      <c r="J23">
        <f>I23+lambda*(I24-2*I23+I22)+Interface!$A$32</f>
        <v>1.0000000819257102</v>
      </c>
      <c r="K23">
        <f>J23+lambda*(J24-2*J23+J22)+Interface!$A$32</f>
        <v>1.0000001608710334</v>
      </c>
      <c r="L23">
        <f>K23+lambda*(K24-2*K23+K22)+Interface!$A$32</f>
        <v>1.0000002895761551</v>
      </c>
      <c r="M23">
        <f>L23+lambda*(L24-2*L23+L22)+Interface!$A$32</f>
        <v>1.0000004874222745</v>
      </c>
      <c r="N23">
        <f>M23+lambda*(M24-2*M23+M22)+Interface!$A$32</f>
        <v>1.0000007777391327</v>
      </c>
      <c r="O23">
        <f>N23+lambda*(N24-2*N23+N22)+Interface!$A$32</f>
        <v>1.0000011879838169</v>
      </c>
      <c r="P23">
        <f>O23+lambda*(O24-2*O23+O22)+Interface!$A$32</f>
        <v>1.0000017498815428</v>
      </c>
      <c r="Q23">
        <f>P23+lambda*(P24-2*P23+P22)+Interface!$A$32</f>
        <v>1.0000024995315402</v>
      </c>
      <c r="R23">
        <f>Q23+lambda*(Q24-2*Q23+Q22)+Interface!$A$32</f>
        <v>1.0000034774809796</v>
      </c>
      <c r="S23">
        <f>R23+lambda*(R24-2*R23+R22)+Interface!$A$32</f>
        <v>1.0000047287696867</v>
      </c>
      <c r="T23">
        <f>S23+lambda*(S24-2*S23+S22)+Interface!$A$32</f>
        <v>1.0000063029482251</v>
      </c>
      <c r="U23">
        <f>T23+lambda*(T24-2*T23+T22)+Interface!$A$32</f>
        <v>1.0000082540717543</v>
      </c>
      <c r="V23">
        <f>U23+lambda*(U24-2*U23+U22)+Interface!$A$32</f>
        <v>1.0000106406719207</v>
      </c>
      <c r="W23">
        <f>V23+lambda*(V24-2*V23+V22)+Interface!$A$32</f>
        <v>1.0000135257088909</v>
      </c>
      <c r="X23">
        <f>W23+lambda*(W24-2*W23+W22)+Interface!$A$32</f>
        <v>1.0000169765054947</v>
      </c>
      <c r="Y23">
        <f>X23+lambda*(X24-2*X23+X22)+Interface!$A$32</f>
        <v>1.0000210646653169</v>
      </c>
      <c r="Z23">
        <f>Y23+lambda*(Y24-2*Y23+Y22)+Interface!$A$32</f>
        <v>1.0000258659764549</v>
      </c>
      <c r="AA23">
        <f>Z23+lambda*(Z24-2*Z23+Z22)+Interface!$A$32</f>
        <v>1.0000314603025355</v>
      </c>
      <c r="AB23">
        <f>AA23+lambda*(AA24-2*AA23+AA22)+Interface!$A$32</f>
        <v>1.000037931462483</v>
      </c>
      <c r="AC23">
        <f>AB23+lambda*(AB24-2*AB23+AB22)+Interface!$A$32</f>
        <v>1.0000453671004188</v>
      </c>
      <c r="AD23">
        <f>AC23+lambda*(AC24-2*AC23+AC22)+Interface!$A$32</f>
        <v>1.0000538585469805</v>
      </c>
      <c r="AE23">
        <f>AD23+lambda*(AD24-2*AD23+AD22)+Interface!$A$32</f>
        <v>1.000063500673253</v>
      </c>
      <c r="AF23">
        <f>AE23+lambda*(AE24-2*AE23+AE22)+Interface!$A$32</f>
        <v>1.0000743917384187</v>
      </c>
      <c r="AG23">
        <f>AF23+lambda*(AF24-2*AF23+AF22)+Interface!$A$32</f>
        <v>1.0000866332321503</v>
      </c>
      <c r="AH23">
        <f>AG23+lambda*(AG24-2*AG23+AG22)+Interface!$A$32</f>
        <v>1.0001003297126949</v>
      </c>
      <c r="AI23">
        <f>AH23+lambda*(AH24-2*AH23+AH22)+Interface!$A$32</f>
        <v>1.0001155886415254</v>
      </c>
      <c r="AJ23">
        <f>AI23+lambda*(AI24-2*AI23+AI22)+Interface!$A$32</f>
        <v>1.0001325202153639</v>
      </c>
      <c r="AK23">
        <f>AJ23+lambda*(AJ24-2*AJ23+AJ22)+Interface!$A$32</f>
        <v>1.0001512371963226</v>
      </c>
      <c r="AL23">
        <f>AK23+lambda*(AK24-2*AK23+AK22)+Interface!$A$32</f>
        <v>1.0001718547408429</v>
      </c>
      <c r="AM23">
        <f>AL23+lambda*(AL24-2*AL23+AL22)+Interface!$A$32</f>
        <v>1.0001944902280611</v>
      </c>
      <c r="AN23">
        <f>AM23+lambda*(AM24-2*AM23+AM22)+Interface!$A$32</f>
        <v>1.0002192630881719</v>
      </c>
      <c r="AO23">
        <f>AN23+lambda*(AN24-2*AN23+AN22)+Interface!$A$32</f>
        <v>1.0002462946313162</v>
      </c>
      <c r="AP23">
        <f>AO23+lambda*(AO24-2*AO23+AO22)+Interface!$A$32</f>
        <v>1.0002757078774669</v>
      </c>
      <c r="AQ23">
        <f>AP23+lambda*(AP24-2*AP23+AP22)+Interface!$A$32</f>
        <v>1.0003076273877485</v>
      </c>
      <c r="AR23">
        <f>AQ23+lambda*(AQ24-2*AQ23+AQ22)+Interface!$A$32</f>
        <v>1.0003421790975819</v>
      </c>
      <c r="AS23">
        <f>AR23+lambda*(AR24-2*AR23+AR22)+Interface!$A$32</f>
        <v>1.0003794901520096</v>
      </c>
      <c r="AT23">
        <f>AS23+lambda*(AS24-2*AS23+AS22)+Interface!$A$32</f>
        <v>1.0004196887435179</v>
      </c>
      <c r="AU23">
        <f>AT23+lambda*(AT24-2*AT23+AT22)+Interface!$A$32</f>
        <v>1.000462903952644</v>
      </c>
      <c r="AV23">
        <f>AU23+lambda*(AU24-2*AU23+AU22)+Interface!$A$32</f>
        <v>1.0005092655916183</v>
      </c>
      <c r="AW23">
        <f>AV23+lambda*(AV24-2*AV23+AV22)+Interface!$A$32</f>
        <v>1.000558904051271</v>
      </c>
      <c r="AX23">
        <f>AW23+lambda*(AW24-2*AW23+AW22)+Interface!$A$32</f>
        <v>1.0006119501513957</v>
      </c>
      <c r="AY23">
        <f>AX23+lambda*(AX24-2*AX23+AX22)+Interface!$A$32</f>
        <v>1.0006685349947482</v>
      </c>
      <c r="AZ23">
        <f>AY23+lambda*(AY24-2*AY23+AY22)+Interface!$A$32</f>
        <v>1.0007287898248232</v>
      </c>
      <c r="BA23">
        <f>AZ23+lambda*(AZ24-2*AZ23+AZ22)+Interface!$A$32</f>
        <v>1.0007928458875421</v>
      </c>
      <c r="BB23">
        <f>BA23+lambda*(BA24-2*BA23+BA22)+Interface!$A$32</f>
        <v>1.0008608342969538</v>
      </c>
      <c r="BC23">
        <f>BB23+lambda*(BB24-2*BB23+BB22)+Interface!$A$32</f>
        <v>1.0009328859050397</v>
      </c>
      <c r="BD23">
        <f>BC23+lambda*(BC24-2*BC23+BC22)+Interface!$A$32</f>
        <v>1.0010091311756926</v>
      </c>
      <c r="BE23">
        <f>BD23+lambda*(BD24-2*BD23+BD22)+Interface!$A$32</f>
        <v>1.0010897000629242</v>
      </c>
      <c r="BF23">
        <f>BE23+lambda*(BE24-2*BE23+BE22)+Interface!$A$32</f>
        <v>1.0011747218933411</v>
      </c>
      <c r="BG23">
        <f>BF23+lambda*(BF24-2*BF23+BF22)+Interface!$A$32</f>
        <v>1.001264325252915</v>
      </c>
      <c r="BH23">
        <f>BG23+lambda*(BG24-2*BG23+BG22)+Interface!$A$32</f>
        <v>1.0013586378780615</v>
      </c>
      <c r="BI23">
        <f>BH23+lambda*(BH24-2*BH23+BH22)+Interface!$A$32</f>
        <v>1.0014577865510281</v>
      </c>
      <c r="BJ23">
        <f>BI23+lambda*(BI24-2*BI23+BI22)+Interface!$A$32</f>
        <v>1.0015618969995852</v>
      </c>
      <c r="BK23">
        <f>BJ23+lambda*(BJ24-2*BJ23+BJ22)+Interface!$A$32</f>
        <v>1.0016710938009981</v>
      </c>
      <c r="BL23">
        <f>BK23+lambda*(BK24-2*BK23+BK22)+Interface!$A$32</f>
        <v>1.0017855002902565</v>
      </c>
      <c r="BM23">
        <f>BL23+lambda*(BL24-2*BL23+BL22)+Interface!$A$32</f>
        <v>1.0019052384725238</v>
      </c>
      <c r="BN23">
        <f>BM23+lambda*(BM24-2*BM23+BM22)+Interface!$A$32</f>
        <v>1.0020304289397641</v>
      </c>
      <c r="BO23">
        <f>BN23+lambda*(BN24-2*BN23+BN22)+Interface!$A$32</f>
        <v>1.0021611907914989</v>
      </c>
      <c r="BP23">
        <f>BO23+lambda*(BO24-2*BO23+BO22)+Interface!$A$32</f>
        <v>1.0022976415596361</v>
      </c>
      <c r="BQ23">
        <f>BP23+lambda*(BP24-2*BP23+BP22)+Interface!$A$32</f>
        <v>1.0024398971373132</v>
      </c>
      <c r="BR23">
        <f>BQ23+lambda*(BQ24-2*BQ23+BQ22)+Interface!$A$32</f>
        <v>1.0025880717116877</v>
      </c>
      <c r="BS23">
        <f>BR23+lambda*(BR24-2*BR23+BR22)+Interface!$A$32</f>
        <v>1.0027422777006056</v>
      </c>
      <c r="BT23">
        <f>BS23+lambda*(BS24-2*BS23+BS22)+Interface!$A$32</f>
        <v>1.0029026256930749</v>
      </c>
      <c r="BU23">
        <f>BT23+lambda*(BT24-2*BT23+BT22)+Interface!$A$32</f>
        <v>1.0030692243934676</v>
      </c>
      <c r="BV23">
        <f>BU23+lambda*(BU24-2*BU23+BU22)+Interface!$A$32</f>
        <v>1.0032421805693703</v>
      </c>
      <c r="BW23">
        <f>BV23+lambda*(BV24-2*BV23+BV22)+Interface!$A$32</f>
        <v>1.003421599003002</v>
      </c>
      <c r="BX23">
        <f>BW23+lambda*(BW24-2*BW23+BW22)+Interface!$A$32</f>
        <v>1.0036075824461144</v>
      </c>
      <c r="BY23">
        <f>BX23+lambda*(BX24-2*BX23+BX22)+Interface!$A$32</f>
        <v>1.0038002315782906</v>
      </c>
      <c r="BZ23">
        <f>BY23+lambda*(BY24-2*BY23+BY22)+Interface!$A$32</f>
        <v>1.0039996449685527</v>
      </c>
      <c r="CA23">
        <f>BZ23+lambda*(BZ24-2*BZ23+BZ22)+Interface!$A$32</f>
        <v>1.0042059190401926</v>
      </c>
      <c r="CB23">
        <f>CA23+lambda*(CA24-2*CA23+CA22)+Interface!$A$32</f>
        <v>1.0044191480387359</v>
      </c>
      <c r="CC23">
        <f>CB23+lambda*(CB24-2*CB23+CB22)+Interface!$A$32</f>
        <v>1.0046394240029477</v>
      </c>
      <c r="CD23">
        <f>CC23+lambda*(CC24-2*CC23+CC22)+Interface!$A$32</f>
        <v>1.0048668367387943</v>
      </c>
      <c r="CE23">
        <f>CD23+lambda*(CD24-2*CD23+CD22)+Interface!$A$32</f>
        <v>1.0051014737962667</v>
      </c>
      <c r="CF23">
        <f>CE23+lambda*(CE24-2*CE23+CE22)+Interface!$A$32</f>
        <v>1.0053434204489788</v>
      </c>
      <c r="CG23">
        <f>CF23+lambda*(CF24-2*CF23+CF22)+Interface!$A$32</f>
        <v>1.0055927596764487</v>
      </c>
      <c r="CH23">
        <f>CG23+lambda*(CG24-2*CG23+CG22)+Interface!$A$32</f>
        <v>1.0058495721489755</v>
      </c>
      <c r="CI23">
        <f>CH23+lambda*(CH24-2*CH23+CH22)+Interface!$A$32</f>
        <v>1.0061139362150222</v>
      </c>
      <c r="CJ23">
        <f>CI23+lambda*(CI24-2*CI23+CI22)+Interface!$A$32</f>
        <v>1.0063859278910161</v>
      </c>
      <c r="CK23">
        <f>CJ23+lambda*(CJ24-2*CJ23+CJ22)+Interface!$A$32</f>
        <v>1.0066656208534805</v>
      </c>
      <c r="CL23">
        <f>CK23+lambda*(CK24-2*CK23+CK22)+Interface!$A$32</f>
        <v>1.0069530864334129</v>
      </c>
      <c r="CM23">
        <f>CL23+lambda*(CL24-2*CL23+CL22)+Interface!$A$32</f>
        <v>1.0072483936128207</v>
      </c>
      <c r="CN23">
        <f>CM23+lambda*(CM24-2*CM23+CM22)+Interface!$A$32</f>
        <v>1.0075516090233356</v>
      </c>
      <c r="CO23">
        <f>CN23+lambda*(CN24-2*CN23+CN22)+Interface!$A$32</f>
        <v>1.0078627969468208</v>
      </c>
      <c r="CP23">
        <f>CO23+lambda*(CO24-2*CO23+CO22)+Interface!$A$32</f>
        <v>1.0081820193178894</v>
      </c>
      <c r="CQ23">
        <f>CP23+lambda*(CP24-2*CP23+CP22)+Interface!$A$32</f>
        <v>1.0085093357282582</v>
      </c>
      <c r="CR23">
        <f>CQ23+lambda*(CQ24-2*CQ23+CQ22)+Interface!$A$32</f>
        <v>1.008844803432853</v>
      </c>
      <c r="CS23">
        <f>CR23+lambda*(CR24-2*CR23+CR22)+Interface!$A$32</f>
        <v>1.0091884773575921</v>
      </c>
      <c r="CT23">
        <f>CS23+lambda*(CS24-2*CS23+CS22)+Interface!$A$32</f>
        <v>1.009540410108773</v>
      </c>
      <c r="CU23">
        <f>CT23+lambda*(CT24-2*CT23+CT22)+Interface!$A$32</f>
        <v>1.0099006519839857</v>
      </c>
      <c r="CV23">
        <f>CU23+lambda*(CU24-2*CU23+CU22)+Interface!$A$32</f>
        <v>1.0102692509844826</v>
      </c>
      <c r="CW23">
        <f>CV23+lambda*(CV24-2*CV23+CV22)+Interface!$A$32</f>
        <v>1.0106462528289344</v>
      </c>
      <c r="CX23">
        <f>CW23+lambda*(CW24-2*CW23+CW22)+Interface!$A$32</f>
        <v>1.0110317009685021</v>
      </c>
      <c r="CY23">
        <f>CX23+lambda*(CX24-2*CX23+CX22)+Interface!$A$32</f>
        <v>1.0114256366031595</v>
      </c>
      <c r="CZ23">
        <f>CY23+lambda*(CY24-2*CY23+CY22)+Interface!$A$32</f>
        <v>1.0118280986991983</v>
      </c>
      <c r="DA23">
        <f>CZ23+lambda*(CZ24-2*CZ23+CZ22)+Interface!$A$32</f>
        <v>1.0122391240078548</v>
      </c>
      <c r="DB23">
        <f>DA23+lambda*(DA24-2*DA23+DA22)+Interface!$A$32</f>
        <v>1.0126587470849944</v>
      </c>
      <c r="DC23">
        <f>DB23+lambda*(DB24-2*DB23+DB22)+Interface!$A$32</f>
        <v>1.0130870003117936</v>
      </c>
      <c r="DD23">
        <f>DC23+lambda*(DC24-2*DC23+DC22)+Interface!$A$32</f>
        <v>1.0135239139163614</v>
      </c>
      <c r="DE23">
        <f>DD23+lambda*(DD24-2*DD23+DD22)+Interface!$A$32</f>
        <v>1.0139695159962427</v>
      </c>
      <c r="DF23">
        <f>DE23+lambda*(DE24-2*DE23+DE22)+Interface!$A$32</f>
        <v>1.0144238325417481</v>
      </c>
      <c r="DG23">
        <f>DF23+lambda*(DF24-2*DF23+DF22)+Interface!$A$32</f>
        <v>1.0148868874600567</v>
      </c>
      <c r="DH23">
        <f>DG23+lambda*(DG24-2*DG23+DG22)+Interface!$A$32</f>
        <v>1.0153587026000406</v>
      </c>
      <c r="DI23">
        <f>DH23+lambda*(DH24-2*DH23+DH22)+Interface!$A$32</f>
        <v>1.0158392977777586</v>
      </c>
      <c r="DJ23">
        <f>DI23+lambda*(DI24-2*DI23+DI22)+Interface!$A$32</f>
        <v>1.0163286908025726</v>
      </c>
      <c r="DK23">
        <f>DJ23+lambda*(DJ24-2*DJ23+DJ22)+Interface!$A$32</f>
        <v>1.0168268975038384</v>
      </c>
      <c r="DL23">
        <f>DK23+lambda*(DK24-2*DK23+DK22)+Interface!$A$32</f>
        <v>1.0173339317581245</v>
      </c>
      <c r="DM23">
        <f>DL23+lambda*(DL24-2*DL23+DL22)+Interface!$A$32</f>
        <v>1.0178498055169172</v>
      </c>
      <c r="DN23">
        <f>DM23+lambda*(DM24-2*DM23+DM22)+Interface!$A$32</f>
        <v>1.0183745288347656</v>
      </c>
      <c r="DO23">
        <f>DN23+lambda*(DN24-2*DN23+DN22)+Interface!$A$32</f>
        <v>1.0189081098978303</v>
      </c>
      <c r="DP23">
        <f>DO23+lambda*(DO24-2*DO23+DO22)+Interface!$A$32</f>
        <v>1.0194505550527915</v>
      </c>
      <c r="DQ23">
        <f>DP23+lambda*(DP24-2*DP23+DP22)+Interface!$A$32</f>
        <v>1.0200018688360815</v>
      </c>
      <c r="DR23">
        <f>DQ23+lambda*(DQ24-2*DQ23+DQ22)+Interface!$A$32</f>
        <v>1.0205620540034031</v>
      </c>
      <c r="DS23">
        <f>DR23+lambda*(DR24-2*DR23+DR22)+Interface!$A$32</f>
        <v>1.0211311115594999</v>
      </c>
      <c r="DT23">
        <f>DS23+lambda*(DS24-2*DS23+DS22)+Interface!$A$32</f>
        <v>1.0217090407881435</v>
      </c>
      <c r="DU23">
        <f>DT23+lambda*(DT24-2*DT23+DT22)+Interface!$A$32</f>
        <v>1.0222958392823056</v>
      </c>
      <c r="DV23">
        <f>DU23+lambda*(DU24-2*DU23+DU22)+Interface!$A$32</f>
        <v>1.0228915029744821</v>
      </c>
      <c r="DW23">
        <f>DV23+lambda*(DV24-2*DV23+DV22)+Interface!$A$32</f>
        <v>1.0234960261671422</v>
      </c>
      <c r="DX23">
        <f>DW23+lambda*(DW24-2*DW23+DW22)+Interface!$A$32</f>
        <v>1.0241094015632706</v>
      </c>
      <c r="DY23">
        <f>DX23+lambda*(DX24-2*DX23+DX22)+Interface!$A$32</f>
        <v>1.0247316202969765</v>
      </c>
      <c r="DZ23">
        <f>DY23+lambda*(DY24-2*DY23+DY22)+Interface!$A$32</f>
        <v>1.0253626719641429</v>
      </c>
      <c r="EA23">
        <f>DZ23+lambda*(DZ24-2*DZ23+DZ22)+Interface!$A$32</f>
        <v>1.0260025446530912</v>
      </c>
      <c r="EB23">
        <f>EA23+lambda*(EA24-2*EA23+EA22)+Interface!$A$32</f>
        <v>1.0266512249752364</v>
      </c>
      <c r="EC23">
        <f>EB23+lambda*(EB24-2*EB23+EB22)+Interface!$A$32</f>
        <v>1.0273086980957093</v>
      </c>
      <c r="ED23">
        <f>EC23+lambda*(EC24-2*EC23+EC22)+Interface!$A$32</f>
        <v>1.027974947763926</v>
      </c>
      <c r="EE23">
        <f>ED23+lambda*(ED24-2*ED23+ED22)+Interface!$A$32</f>
        <v>1.0286499563440803</v>
      </c>
      <c r="EF23">
        <f>EE23+lambda*(EE24-2*EE23+EE22)+Interface!$A$32</f>
        <v>1.0293337048455422</v>
      </c>
      <c r="EG23">
        <f>EF23+lambda*(EF24-2*EF23+EF22)+Interface!$A$32</f>
        <v>1.0300261729531417</v>
      </c>
      <c r="EH23">
        <f>EG23+lambda*(EG24-2*EG23+EG22)+Interface!$A$32</f>
        <v>1.0307273390573204</v>
      </c>
      <c r="EI23">
        <f>EH23+lambda*(EH24-2*EH23+EH22)+Interface!$A$32</f>
        <v>1.0314371802841338</v>
      </c>
      <c r="EJ23">
        <f>EI23+lambda*(EI24-2*EI23+EI22)+Interface!$A$32</f>
        <v>1.0321556725250882</v>
      </c>
      <c r="EK23">
        <f>EJ23+lambda*(EJ24-2*EJ23+EJ22)+Interface!$A$32</f>
        <v>1.0328827904667963</v>
      </c>
      <c r="EL23">
        <f>EK23+lambda*(EK24-2*EK23+EK22)+Interface!$A$32</f>
        <v>1.0336185076204378</v>
      </c>
      <c r="EM23">
        <f>EL23+lambda*(EL24-2*EL23+EL22)+Interface!$A$32</f>
        <v>1.0343627963510102</v>
      </c>
      <c r="EN23">
        <f>EM23+lambda*(EM24-2*EM23+EM22)+Interface!$A$32</f>
        <v>1.0351156279063589</v>
      </c>
      <c r="EO23">
        <f>EN23+lambda*(EN24-2*EN23+EN22)+Interface!$A$32</f>
        <v>1.0358769724459709</v>
      </c>
      <c r="EP23">
        <f>EO23+lambda*(EO24-2*EO23+EO22)+Interface!$A$32</f>
        <v>1.0366467990695256</v>
      </c>
      <c r="EQ23">
        <f>EP23+lambda*(EP24-2*EP23+EP22)+Interface!$A$32</f>
        <v>1.0374250758451873</v>
      </c>
      <c r="ER23">
        <f>EQ23+lambda*(EQ24-2*EQ23+EQ22)+Interface!$A$32</f>
        <v>1.0382117698376319</v>
      </c>
      <c r="ES23">
        <f>ER23+lambda*(ER24-2*ER23+ER22)+Interface!$A$32</f>
        <v>1.0390068471357981</v>
      </c>
      <c r="ET23">
        <f>ES23+lambda*(ES24-2*ES23+ES22)+Interface!$A$32</f>
        <v>1.0398102728803542</v>
      </c>
      <c r="EU23">
        <f>ET23+lambda*(ET24-2*ET23+ET22)+Interface!$A$32</f>
        <v>1.0406220112908726</v>
      </c>
      <c r="EV23">
        <f>EU23+lambda*(EU24-2*EU23+EU22)+Interface!$A$32</f>
        <v>1.0414420256927035</v>
      </c>
      <c r="EW23">
        <f>EV23+lambda*(EV24-2*EV23+EV22)+Interface!$A$32</f>
        <v>1.0422702785435425</v>
      </c>
      <c r="EX23">
        <f>EW23+lambda*(EW24-2*EW23+EW22)+Interface!$A$32</f>
        <v>1.0431067314596845</v>
      </c>
      <c r="EY23">
        <f>EX23+lambda*(EX24-2*EX23+EX22)+Interface!$A$32</f>
        <v>1.0439513452419593</v>
      </c>
      <c r="EZ23">
        <f>EY23+lambda*(EY24-2*EY23+EY22)+Interface!$A$32</f>
        <v>1.0448040799013412</v>
      </c>
      <c r="FA23">
        <f>EZ23+lambda*(EZ24-2*EZ23+EZ22)+Interface!$A$32</f>
        <v>1.0456648946842304</v>
      </c>
      <c r="FB23">
        <f>FA23+lambda*(FA24-2*FA23+FA22)+Interface!$A$32</f>
        <v>1.0465337480974009</v>
      </c>
      <c r="FC23">
        <f>FB23+lambda*(FB24-2*FB23+FB22)+Interface!$A$32</f>
        <v>1.0474105979326098</v>
      </c>
      <c r="FD23">
        <f>FC23+lambda*(FC24-2*FC23+FC22)+Interface!$A$32</f>
        <v>1.0482954012908667</v>
      </c>
      <c r="FE23">
        <f>FD23+lambda*(FD24-2*FD23+FD22)+Interface!$A$32</f>
        <v>1.049188114606358</v>
      </c>
      <c r="FF23">
        <f>FE23+lambda*(FE24-2*FE23+FE22)+Interface!$A$32</f>
        <v>1.0500886936700249</v>
      </c>
      <c r="FG23">
        <f>FF23+lambda*(FF24-2*FF23+FF22)+Interface!$A$32</f>
        <v>1.0509970936527926</v>
      </c>
      <c r="FH23">
        <f>FG23+lambda*(FG24-2*FG23+FG22)+Interface!$A$32</f>
        <v>1.0519132691284478</v>
      </c>
      <c r="FI23">
        <f>FH23+lambda*(FH24-2*FH23+FH22)+Interface!$A$32</f>
        <v>1.0528371740961644</v>
      </c>
      <c r="FJ23">
        <f>FI23+lambda*(FI24-2*FI23+FI22)+Interface!$A$32</f>
        <v>1.0537687620026746</v>
      </c>
      <c r="FK23">
        <f>FJ23+lambda*(FJ24-2*FJ23+FJ22)+Interface!$A$32</f>
        <v>1.0547079857640866</v>
      </c>
      <c r="FL23">
        <f>FK23+lambda*(FK24-2*FK23+FK22)+Interface!$A$32</f>
        <v>1.0556547977873461</v>
      </c>
      <c r="FM23">
        <f>FL23+lambda*(FL24-2*FL23+FL22)+Interface!$A$32</f>
        <v>1.0566091499913419</v>
      </c>
      <c r="FN23">
        <f>FM23+lambda*(FM24-2*FM23+FM22)+Interface!$A$32</f>
        <v>1.0575709938276576</v>
      </c>
      <c r="FO23">
        <f>FN23+lambda*(FN24-2*FN23+FN22)+Interface!$A$32</f>
        <v>1.0585402803009658</v>
      </c>
      <c r="FP23">
        <f>FO23+lambda*(FO24-2*FO23+FO22)+Interface!$A$32</f>
        <v>1.0595169599890693</v>
      </c>
      <c r="FQ23">
        <f>FP23+lambda*(FP24-2*FP23+FP22)+Interface!$A$32</f>
        <v>1.0605009830625869</v>
      </c>
      <c r="FR23">
        <f>FQ23+lambda*(FQ24-2*FQ23+FQ22)+Interface!$A$32</f>
        <v>1.0614922993042872</v>
      </c>
      <c r="FS23">
        <f>FR23+lambda*(FR24-2*FR23+FR22)+Interface!$A$32</f>
        <v>1.0624908581280699</v>
      </c>
      <c r="FT23">
        <f>FS23+lambda*(FS24-2*FS23+FS22)+Interface!$A$32</f>
        <v>1.0634966085975954</v>
      </c>
      <c r="FU23">
        <f>FT23+lambda*(FT24-2*FT23+FT22)+Interface!$A$32</f>
        <v>1.0645094994445681</v>
      </c>
      <c r="FV23">
        <f>FU23+lambda*(FU24-2*FU23+FU22)+Interface!$A$32</f>
        <v>1.0655294790866694</v>
      </c>
      <c r="FW23">
        <f>FV23+lambda*(FV24-2*FV23+FV22)+Interface!$A$32</f>
        <v>1.0665564956451481</v>
      </c>
      <c r="FX23">
        <f>FW23+lambda*(FW24-2*FW23+FW22)+Interface!$A$32</f>
        <v>1.067590496962066</v>
      </c>
      <c r="FY23">
        <f>FX23+lambda*(FX24-2*FX23+FX22)+Interface!$A$32</f>
        <v>1.0686314306172027</v>
      </c>
      <c r="FZ23">
        <f>FY23+lambda*(FY24-2*FY23+FY22)+Interface!$A$32</f>
        <v>1.0696792439446225</v>
      </c>
      <c r="GA23">
        <f>FZ23+lambda*(FZ24-2*FZ23+FZ22)+Interface!$A$32</f>
        <v>1.0707338840489051</v>
      </c>
      <c r="GB23">
        <f>GA23+lambda*(GA24-2*GA23+GA22)+Interface!$A$32</f>
        <v>1.071795297821043</v>
      </c>
      <c r="GC23">
        <f>GB23+lambda*(GB24-2*GB23+GB22)+Interface!$A$32</f>
        <v>1.0728634319540076</v>
      </c>
      <c r="GD23">
        <f>GC23+lambda*(GC24-2*GC23+GC22)+Interface!$A$32</f>
        <v>1.0739382329579894</v>
      </c>
      <c r="GE23">
        <f>GD23+lambda*(GD24-2*GD23+GD22)+Interface!$A$32</f>
        <v>1.0750196471753117</v>
      </c>
      <c r="GF23">
        <f>GE23+lambda*(GE24-2*GE23+GE22)+Interface!$A$32</f>
        <v>1.0761076207950242</v>
      </c>
      <c r="GG23">
        <f>GF23+lambda*(GF24-2*GF23+GF22)+Interface!$A$32</f>
        <v>1.0772020998671774</v>
      </c>
      <c r="GH23">
        <f>GG23+lambda*(GG24-2*GG23+GG22)+Interface!$A$32</f>
        <v>1.0783030303167827</v>
      </c>
      <c r="GI23">
        <f>GH23+lambda*(GH24-2*GH23+GH22)+Interface!$A$32</f>
        <v>1.0794103579574599</v>
      </c>
      <c r="GJ23">
        <f>GI23+lambda*(GI24-2*GI23+GI22)+Interface!$A$32</f>
        <v>1.0805240285047777</v>
      </c>
    </row>
    <row r="24" spans="1:192" x14ac:dyDescent="0.2">
      <c r="A24">
        <v>19</v>
      </c>
      <c r="B24">
        <f>Interface!C33+lambda*(Interface!C34-2*Interface!C33+Interface!C32)+Interface!$A$33</f>
        <v>1</v>
      </c>
      <c r="C24">
        <f>B24+lambda*(B25-2*B24+B23)+Interface!$A$33</f>
        <v>1</v>
      </c>
      <c r="D24">
        <f>C24+lambda*(C25-2*C24+C23)+Interface!$A$33</f>
        <v>1</v>
      </c>
      <c r="E24">
        <f>D24+lambda*(D25-2*D24+D23)+Interface!$A$33</f>
        <v>1</v>
      </c>
      <c r="F24">
        <f>E24+lambda*(E25-2*E24+E23)+Interface!$A$33</f>
        <v>1</v>
      </c>
      <c r="G24">
        <f>F24+lambda*(F25-2*F24+F23)+Interface!$A$33</f>
        <v>1.000000000007</v>
      </c>
      <c r="H24">
        <f>G24+lambda*(G25-2*G24+G23)+Interface!$A$33</f>
        <v>1.00000000004809</v>
      </c>
      <c r="I24">
        <f>H24+lambda*(H25-2*H24+H23)+Interface!$A$33</f>
        <v>1.0000000001887934</v>
      </c>
      <c r="J24">
        <f>I24+lambda*(I25-2*I24+I23)+Interface!$A$33</f>
        <v>1.0000000005558967</v>
      </c>
      <c r="K24">
        <f>J24+lambda*(J25-2*J24+J23)+Interface!$A$33</f>
        <v>1.0000000013640602</v>
      </c>
      <c r="L24">
        <f>K24+lambda*(K25-2*K24+K23)+Interface!$A$33</f>
        <v>1.0000000029455687</v>
      </c>
      <c r="M24">
        <f>L24+lambda*(L25-2*L24+L23)+Interface!$A$33</f>
        <v>1.000000005782633</v>
      </c>
      <c r="N24">
        <f>M24+lambda*(M25-2*M24+M23)+Interface!$A$33</f>
        <v>1.0000000105417075</v>
      </c>
      <c r="O24">
        <f>N24+lambda*(N25-2*N24+N23)+Interface!$A$33</f>
        <v>1.0000000181093374</v>
      </c>
      <c r="P24">
        <f>O24+lambda*(O25-2*O24+O23)+Interface!$A$33</f>
        <v>1.0000000296290943</v>
      </c>
      <c r="Q24">
        <f>P24+lambda*(P25-2*P24+P23)+Interface!$A$33</f>
        <v>1.0000000465392023</v>
      </c>
      <c r="R24">
        <f>Q24+lambda*(Q25-2*Q24+Q23)+Interface!$A$33</f>
        <v>1.0000000706104939</v>
      </c>
      <c r="S24">
        <f>R24+lambda*(R25-2*R24+R23)+Interface!$A$33</f>
        <v>1.0000001039843736</v>
      </c>
      <c r="T24">
        <f>S24+lambda*(S25-2*S24+S23)+Interface!$A$33</f>
        <v>1.0000001492104997</v>
      </c>
      <c r="U24">
        <f>T24+lambda*(T25-2*T24+T23)+Interface!$A$33</f>
        <v>1.0000002092839273</v>
      </c>
      <c r="V24">
        <f>U24+lambda*(U25-2*U24+U23)+Interface!$A$33</f>
        <v>1.0000002876814837</v>
      </c>
      <c r="W24">
        <f>V24+lambda*(V25-2*V24+V23)+Interface!$A$33</f>
        <v>1.000000388397176</v>
      </c>
      <c r="X24">
        <f>W24+lambda*(W25-2*W24+W23)+Interface!$A$33</f>
        <v>1.0000005159764511</v>
      </c>
      <c r="Y24">
        <f>X24+lambda*(X25-2*X24+X23)+Interface!$A$33</f>
        <v>1.0000006755491613</v>
      </c>
      <c r="Z24">
        <f>Y24+lambda*(Y25-2*Y24+Y23)+Interface!$A$33</f>
        <v>1.0000008728610952</v>
      </c>
      <c r="AA24">
        <f>Z24+lambda*(Z25-2*Z24+Z23)+Interface!$A$33</f>
        <v>1.0000011143039695</v>
      </c>
      <c r="AB24">
        <f>AA24+lambda*(AA25-2*AA24+AA23)+Interface!$A$33</f>
        <v>1.0000014069437815</v>
      </c>
      <c r="AC24">
        <f>AB24+lambda*(AB25-2*AB24+AB23)+Interface!$A$33</f>
        <v>1.0000017585474477</v>
      </c>
      <c r="AD24">
        <f>AC24+lambda*(AC25-2*AC24+AC23)+Interface!$A$33</f>
        <v>1.0000021776076646</v>
      </c>
      <c r="AE24">
        <f>AD24+lambda*(AD25-2*AD24+AD23)+Interface!$A$33</f>
        <v>1.0000026733659435</v>
      </c>
      <c r="AF24">
        <f>AE24+lambda*(AE25-2*AE24+AE23)+Interface!$A$33</f>
        <v>1.0000032558337835</v>
      </c>
      <c r="AG24">
        <f>AF24+lambda*(AF25-2*AF24+AF23)+Interface!$A$33</f>
        <v>1.0000039358119572</v>
      </c>
      <c r="AH24">
        <f>AG24+lambda*(AG25-2*AG24+AG23)+Interface!$A$33</f>
        <v>1.0000047249078972</v>
      </c>
      <c r="AI24">
        <f>AH24+lambda*(AH25-2*AH24+AH23)+Interface!$A$33</f>
        <v>1.0000056355511768</v>
      </c>
      <c r="AJ24">
        <f>AI24+lambda*(AI25-2*AI24+AI23)+Interface!$A$33</f>
        <v>1.0000066810070913</v>
      </c>
      <c r="AK24">
        <f>AJ24+lambda*(AJ25-2*AJ24+AJ23)+Interface!$A$33</f>
        <v>1.0000078753883508</v>
      </c>
      <c r="AL24">
        <f>AK24+lambda*(AK25-2*AK24+AK23)+Interface!$A$33</f>
        <v>1.0000092336649034</v>
      </c>
      <c r="AM24">
        <f>AL24+lambda*(AL25-2*AL24+AL23)+Interface!$A$33</f>
        <v>1.0000107716719149</v>
      </c>
      <c r="AN24">
        <f>AM24+lambda*(AM25-2*AM24+AM23)+Interface!$A$33</f>
        <v>1.0000125061159366</v>
      </c>
      <c r="AO24">
        <f>AN24+lambda*(AN25-2*AN24+AN23)+Interface!$A$33</f>
        <v>1.0000144545792948</v>
      </c>
      <c r="AP24">
        <f>AO24+lambda*(AO25-2*AO24+AO23)+Interface!$A$33</f>
        <v>1.0000166355227444</v>
      </c>
      <c r="AQ24">
        <f>AP24+lambda*(AP25-2*AP24+AP23)+Interface!$A$33</f>
        <v>1.0000190682864294</v>
      </c>
      <c r="AR24">
        <f>AQ24+lambda*(AQ25-2*AQ24+AQ23)+Interface!$A$33</f>
        <v>1.0000217730891987</v>
      </c>
      <c r="AS24">
        <f>AR24+lambda*(AR25-2*AR24+AR23)+Interface!$A$33</f>
        <v>1.0000247710263259</v>
      </c>
      <c r="AT24">
        <f>AS24+lambda*(AS25-2*AS24+AS23)+Interface!$A$33</f>
        <v>1.0000280840656877</v>
      </c>
      <c r="AU24">
        <f>AT24+lambda*(AT25-2*AT24+AT23)+Interface!$A$33</f>
        <v>1.0000317350424521</v>
      </c>
      <c r="AV24">
        <f>AU24+lambda*(AU25-2*AU24+AU23)+Interface!$A$33</f>
        <v>1.0000357476523374</v>
      </c>
      <c r="AW24">
        <f>AV24+lambda*(AV25-2*AV24+AV23)+Interface!$A$33</f>
        <v>1.0000401464434949</v>
      </c>
      <c r="AX24">
        <f>AW24+lambda*(AW25-2*AW24+AW23)+Interface!$A$33</f>
        <v>1.0000449568070762</v>
      </c>
      <c r="AY24">
        <f>AX24+lambda*(AX25-2*AX24+AX23)+Interface!$A$33</f>
        <v>1.0000502049665443</v>
      </c>
      <c r="AZ24">
        <f>AY24+lambda*(AY25-2*AY24+AY23)+Interface!$A$33</f>
        <v>1.0000559179657866</v>
      </c>
      <c r="BA24">
        <f>AZ24+lambda*(AZ25-2*AZ24+AZ23)+Interface!$A$33</f>
        <v>1.0000621236560918</v>
      </c>
      <c r="BB24">
        <f>BA24+lambda*(BA25-2*BA24+BA23)+Interface!$A$33</f>
        <v>1.0000688506820485</v>
      </c>
      <c r="BC24">
        <f>BB24+lambda*(BB25-2*BB24+BB23)+Interface!$A$33</f>
        <v>1.0000761284664268</v>
      </c>
      <c r="BD24">
        <f>BC24+lambda*(BC25-2*BC24+BC23)+Interface!$A$33</f>
        <v>1.0000839871941005</v>
      </c>
      <c r="BE24">
        <f>BD24+lambda*(BD25-2*BD24+BD23)+Interface!$A$33</f>
        <v>1.0000924577950701</v>
      </c>
      <c r="BF24">
        <f>BE24+lambda*(BE25-2*BE24+BE23)+Interface!$A$33</f>
        <v>1.0001015719266442</v>
      </c>
      <c r="BG24">
        <f>BF24+lambda*(BF25-2*BF24+BF23)+Interface!$A$33</f>
        <v>1.0001113619548356</v>
      </c>
      <c r="BH24">
        <f>BG24+lambda*(BG25-2*BG24+BG23)+Interface!$A$33</f>
        <v>1.0001218609350309</v>
      </c>
      <c r="BI24">
        <f>BH24+lambda*(BH25-2*BH24+BH23)+Interface!$A$33</f>
        <v>1.0001331025919846</v>
      </c>
      <c r="BJ24">
        <f>BI24+lambda*(BI25-2*BI24+BI23)+Interface!$A$33</f>
        <v>1.0001451212991972</v>
      </c>
      <c r="BK24">
        <f>BJ24+lambda*(BJ25-2*BJ24+BJ23)+Interface!$A$33</f>
        <v>1.0001579520577257</v>
      </c>
      <c r="BL24">
        <f>BK24+lambda*(BK25-2*BK24+BK23)+Interface!$A$33</f>
        <v>1.0001716304744812</v>
      </c>
      <c r="BM24">
        <f>BL24+lambda*(BL25-2*BL24+BL23)+Interface!$A$33</f>
        <v>1.0001861927400626</v>
      </c>
      <c r="BN24">
        <f>BM24+lambda*(BM25-2*BM24+BM23)+Interface!$A$33</f>
        <v>1.0002016756061753</v>
      </c>
      <c r="BO24">
        <f>BN24+lambda*(BN25-2*BN24+BN23)+Interface!$A$33</f>
        <v>1.0002181163626842</v>
      </c>
      <c r="BP24">
        <f>BO24+lambda*(BO25-2*BO24+BO23)+Interface!$A$33</f>
        <v>1.000235552814345</v>
      </c>
      <c r="BQ24">
        <f>BP24+lambda*(BP25-2*BP24+BP23)+Interface!$A$33</f>
        <v>1.0002540232572599</v>
      </c>
      <c r="BR24">
        <f>BQ24+lambda*(BQ25-2*BQ24+BQ23)+Interface!$A$33</f>
        <v>1.0002735664551017</v>
      </c>
      <c r="BS24">
        <f>BR24+lambda*(BR25-2*BR24+BR23)+Interface!$A$33</f>
        <v>1.0002942216151454</v>
      </c>
      <c r="BT24">
        <f>BS24+lambda*(BS25-2*BS24+BS23)+Interface!$A$33</f>
        <v>1.0003160283641497</v>
      </c>
      <c r="BU24">
        <f>BT24+lambda*(BT25-2*BT24+BT23)+Interface!$A$33</f>
        <v>1.0003390267241279</v>
      </c>
      <c r="BV24">
        <f>BU24+lambda*(BU25-2*BU24+BU23)+Interface!$A$33</f>
        <v>1.0003632570880423</v>
      </c>
      <c r="BW24">
        <f>BV24+lambda*(BV25-2*BV24+BV23)+Interface!$A$33</f>
        <v>1.0003887601954609</v>
      </c>
      <c r="BX24">
        <f>BW24+lambda*(BW25-2*BW24+BW23)+Interface!$A$33</f>
        <v>1.0004155771082088</v>
      </c>
      <c r="BY24">
        <f>BX24+lambda*(BX25-2*BX24+BX23)+Interface!$A$33</f>
        <v>1.0004437491860487</v>
      </c>
      <c r="BZ24">
        <f>BY24+lambda*(BY25-2*BY24+BY23)+Interface!$A$33</f>
        <v>1.0004733180624188</v>
      </c>
      <c r="CA24">
        <f>BZ24+lambda*(BZ25-2*BZ24+BZ23)+Interface!$A$33</f>
        <v>1.0005043256202615</v>
      </c>
      <c r="CB24">
        <f>CA24+lambda*(CA25-2*CA24+CA23)+Interface!$A$33</f>
        <v>1.0005368139679693</v>
      </c>
      <c r="CC24">
        <f>CB24+lambda*(CB25-2*CB24+CB23)+Interface!$A$33</f>
        <v>1.0005708254154746</v>
      </c>
      <c r="CD24">
        <f>CC24+lambda*(CC25-2*CC24+CC23)+Interface!$A$33</f>
        <v>1.0006064024505097</v>
      </c>
      <c r="CE24">
        <f>CD24+lambda*(CD25-2*CD24+CD23)+Interface!$A$33</f>
        <v>1.0006435877150619</v>
      </c>
      <c r="CF24">
        <f>CE24+lambda*(CE25-2*CE24+CE23)+Interface!$A$33</f>
        <v>1.0006824239820447</v>
      </c>
      <c r="CG24">
        <f>CF24+lambda*(CF25-2*CF24+CF23)+Interface!$A$33</f>
        <v>1.0007229541322082</v>
      </c>
      <c r="CH24">
        <f>CG24+lambda*(CG25-2*CG24+CG23)+Interface!$A$33</f>
        <v>1.0007652211313087</v>
      </c>
      <c r="CI24">
        <f>CH24+lambda*(CH25-2*CH24+CH23)+Interface!$A$33</f>
        <v>1.0008092680075564</v>
      </c>
      <c r="CJ24">
        <f>CI24+lambda*(CI25-2*CI24+CI23)+Interface!$A$33</f>
        <v>1.0008551378293591</v>
      </c>
      <c r="CK24">
        <f>CJ24+lambda*(CJ25-2*CJ24+CJ23)+Interface!$A$33</f>
        <v>1.0009028736833778</v>
      </c>
      <c r="CL24">
        <f>CK24+lambda*(CK25-2*CK24+CK23)+Interface!$A$33</f>
        <v>1.000952518652912</v>
      </c>
      <c r="CM24">
        <f>CL24+lambda*(CL25-2*CL24+CL23)+Interface!$A$33</f>
        <v>1.0010041157966263</v>
      </c>
      <c r="CN24">
        <f>CM24+lambda*(CM25-2*CM24+CM23)+Interface!$A$33</f>
        <v>1.0010577081276335</v>
      </c>
      <c r="CO24">
        <f>CN24+lambda*(CN25-2*CN24+CN23)+Interface!$A$33</f>
        <v>1.001113338592946</v>
      </c>
      <c r="CP24">
        <f>CO24+lambda*(CO25-2*CO24+CO23)+Interface!$A$33</f>
        <v>1.0011710500533066</v>
      </c>
      <c r="CQ24">
        <f>CP24+lambda*(CP25-2*CP24+CP23)+Interface!$A$33</f>
        <v>1.0012308852634086</v>
      </c>
      <c r="CR24">
        <f>CQ24+lambda*(CQ25-2*CQ24+CQ23)+Interface!$A$33</f>
        <v>1.0012928868525159</v>
      </c>
      <c r="CS24">
        <f>CR24+lambda*(CR25-2*CR24+CR23)+Interface!$A$33</f>
        <v>1.0013570973054904</v>
      </c>
      <c r="CT24">
        <f>CS24+lambda*(CS25-2*CS24+CS23)+Interface!$A$33</f>
        <v>1.0014235589442342</v>
      </c>
      <c r="CU24">
        <f>CT24+lambda*(CT25-2*CT24+CT23)+Interface!$A$33</f>
        <v>1.0014923139095537</v>
      </c>
      <c r="CV24">
        <f>CU24+lambda*(CU25-2*CU24+CU23)+Interface!$A$33</f>
        <v>1.0015634041434522</v>
      </c>
      <c r="CW24">
        <f>CV24+lambda*(CV25-2*CV24+CV23)+Interface!$A$33</f>
        <v>1.0016368713718544</v>
      </c>
      <c r="CX24">
        <f>CW24+lambda*(CW25-2*CW24+CW23)+Interface!$A$33</f>
        <v>1.0017127570877684</v>
      </c>
      <c r="CY24">
        <f>CX24+lambda*(CX25-2*CX24+CX23)+Interface!$A$33</f>
        <v>1.0017911025348891</v>
      </c>
      <c r="CZ24">
        <f>CY24+lambda*(CY25-2*CY24+CY23)+Interface!$A$33</f>
        <v>1.0018719486916443</v>
      </c>
      <c r="DA24">
        <f>CZ24+lambda*(CZ25-2*CZ24+CZ23)+Interface!$A$33</f>
        <v>1.0019553362556883</v>
      </c>
      <c r="DB24">
        <f>DA24+lambda*(DA25-2*DA24+DA23)+Interface!$A$33</f>
        <v>1.0020413056288417</v>
      </c>
      <c r="DC24">
        <f>DB24+lambda*(DB25-2*DB24+DB23)+Interface!$A$33</f>
        <v>1.0021298969024819</v>
      </c>
      <c r="DD24">
        <f>DC24+lambda*(DC25-2*DC24+DC23)+Interface!$A$33</f>
        <v>1.0022211498433804</v>
      </c>
      <c r="DE24">
        <f>DD24+lambda*(DD25-2*DD24+DD23)+Interface!$A$33</f>
        <v>1.0023151038799922</v>
      </c>
      <c r="DF24">
        <f>DE24+lambda*(DE25-2*DE24+DE23)+Interface!$A$33</f>
        <v>1.0024117980891913</v>
      </c>
      <c r="DG24">
        <f>DF24+lambda*(DF25-2*DF24+DF23)+Interface!$A$33</f>
        <v>1.0025112711834554</v>
      </c>
      <c r="DH24">
        <f>DG24+lambda*(DG25-2*DG24+DG23)+Interface!$A$33</f>
        <v>1.0026135614984961</v>
      </c>
      <c r="DI24">
        <f>DH24+lambda*(DH25-2*DH24+DH23)+Interface!$A$33</f>
        <v>1.0027187069813328</v>
      </c>
      <c r="DJ24">
        <f>DI24+lambda*(DI25-2*DI24+DI23)+Interface!$A$33</f>
        <v>1.0028267451788091</v>
      </c>
      <c r="DK24">
        <f>DJ24+lambda*(DJ25-2*DJ24+DJ23)+Interface!$A$33</f>
        <v>1.0029377132265473</v>
      </c>
      <c r="DL24">
        <f>DK24+lambda*(DK25-2*DK24+DK23)+Interface!$A$33</f>
        <v>1.0030516478383389</v>
      </c>
      <c r="DM24">
        <f>DL24+lambda*(DL25-2*DL24+DL23)+Interface!$A$33</f>
        <v>1.0031685852959666</v>
      </c>
      <c r="DN24">
        <f>DM24+lambda*(DM25-2*DM24+DM23)+Interface!$A$33</f>
        <v>1.0032885614394562</v>
      </c>
      <c r="DO24">
        <f>DN24+lambda*(DN25-2*DN24+DN23)+Interface!$A$33</f>
        <v>1.0034116116577507</v>
      </c>
      <c r="DP24">
        <f>DO24+lambda*(DO25-2*DO24+DO23)+Interface!$A$33</f>
        <v>1.0035377708798057</v>
      </c>
      <c r="DQ24">
        <f>DP24+lambda*(DP25-2*DP24+DP23)+Interface!$A$33</f>
        <v>1.0036670735660984</v>
      </c>
      <c r="DR24">
        <f>DQ24+lambda*(DQ25-2*DQ24+DQ23)+Interface!$A$33</f>
        <v>1.0037995537005477</v>
      </c>
      <c r="DS24">
        <f>DR24+lambda*(DR25-2*DR24+DR23)+Interface!$A$33</f>
        <v>1.0039352447828387</v>
      </c>
      <c r="DT24">
        <f>DS24+lambda*(DS25-2*DS24+DS23)+Interface!$A$33</f>
        <v>1.0040741798211461</v>
      </c>
      <c r="DU24">
        <f>DT24+lambda*(DT25-2*DT24+DT23)+Interface!$A$33</f>
        <v>1.0042163913252524</v>
      </c>
      <c r="DV24">
        <f>DU24+lambda*(DU25-2*DU24+DU23)+Interface!$A$33</f>
        <v>1.004361911300053</v>
      </c>
      <c r="DW24">
        <f>DV24+lambda*(DV25-2*DV24+DV23)+Interface!$A$33</f>
        <v>1.0045107712394443</v>
      </c>
      <c r="DX24">
        <f>DW24+lambda*(DW25-2*DW24+DW23)+Interface!$A$33</f>
        <v>1.0046630021205869</v>
      </c>
      <c r="DY24">
        <f>DX24+lambda*(DX25-2*DX24+DX23)+Interface!$A$33</f>
        <v>1.0048186343985388</v>
      </c>
      <c r="DZ24">
        <f>DY24+lambda*(DY25-2*DY24+DY23)+Interface!$A$33</f>
        <v>1.0049776980012519</v>
      </c>
      <c r="EA24">
        <f>DZ24+lambda*(DZ25-2*DZ24+DZ23)+Interface!$A$33</f>
        <v>1.0051402223249253</v>
      </c>
      <c r="EB24">
        <f>EA24+lambda*(EA25-2*EA24+EA23)+Interface!$A$33</f>
        <v>1.0053062362297087</v>
      </c>
      <c r="EC24">
        <f>EB24+lambda*(EB25-2*EB24+EB23)+Interface!$A$33</f>
        <v>1.0054757680357493</v>
      </c>
      <c r="ED24">
        <f>EC24+lambda*(EC25-2*EC24+EC23)+Interface!$A$33</f>
        <v>1.005648845519576</v>
      </c>
      <c r="EE24">
        <f>ED24+lambda*(ED25-2*ED24+ED23)+Interface!$A$33</f>
        <v>1.0058254959108124</v>
      </c>
      <c r="EF24">
        <f>EE24+lambda*(EE25-2*EE24+EE23)+Interface!$A$33</f>
        <v>1.0060057458892147</v>
      </c>
      <c r="EG24">
        <f>EF24+lambda*(EF25-2*EF24+EF23)+Interface!$A$33</f>
        <v>1.0061896215820241</v>
      </c>
      <c r="EH24">
        <f>EG24+lambda*(EG25-2*EG24+EG23)+Interface!$A$33</f>
        <v>1.0063771485616297</v>
      </c>
      <c r="EI24">
        <f>EH24+lambda*(EH25-2*EH24+EH23)+Interface!$A$33</f>
        <v>1.0065683518435338</v>
      </c>
      <c r="EJ24">
        <f>EI24+lambda*(EI25-2*EI24+EI23)+Interface!$A$33</f>
        <v>1.0067632558846109</v>
      </c>
      <c r="EK24">
        <f>EJ24+lambda*(EJ25-2*EJ24+EJ23)+Interface!$A$33</f>
        <v>1.0069618845816577</v>
      </c>
      <c r="EL24">
        <f>EK24+lambda*(EK25-2*EK24+EK23)+Interface!$A$33</f>
        <v>1.0071642612702225</v>
      </c>
      <c r="EM24">
        <f>EL24+lambda*(EL25-2*EL24+EL23)+Interface!$A$33</f>
        <v>1.0073704087237099</v>
      </c>
      <c r="EN24">
        <f>EM24+lambda*(EM25-2*EM24+EM23)+Interface!$A$33</f>
        <v>1.0075803491527531</v>
      </c>
      <c r="EO24">
        <f>EN24+lambda*(EN25-2*EN24+EN23)+Interface!$A$33</f>
        <v>1.0077941042048468</v>
      </c>
      <c r="EP24">
        <f>EO24+lambda*(EO25-2*EO24+EO23)+Interface!$A$33</f>
        <v>1.0080116949642333</v>
      </c>
      <c r="EQ24">
        <f>EP24+lambda*(EP25-2*EP24+EP23)+Interface!$A$33</f>
        <v>1.0082331419520356</v>
      </c>
      <c r="ER24">
        <f>EQ24+lambda*(EQ25-2*EQ24+EQ23)+Interface!$A$33</f>
        <v>1.008458465126632</v>
      </c>
      <c r="ES24">
        <f>ER24+lambda*(ER25-2*ER24+ER23)+Interface!$A$33</f>
        <v>1.0086876838842609</v>
      </c>
      <c r="ET24">
        <f>ES24+lambda*(ES25-2*ES24+ES23)+Interface!$A$33</f>
        <v>1.0089208170598556</v>
      </c>
      <c r="EU24">
        <f>ET24+lambda*(ET25-2*ET24+ET23)+Interface!$A$33</f>
        <v>1.0091578829280965</v>
      </c>
      <c r="EV24">
        <f>EU24+lambda*(EU25-2*EU24+EU23)+Interface!$A$33</f>
        <v>1.0093988992046772</v>
      </c>
      <c r="EW24">
        <f>EV24+lambda*(EV25-2*EV24+EV23)+Interface!$A$33</f>
        <v>1.0096438830477779</v>
      </c>
      <c r="EX24">
        <f>EW24+lambda*(EW25-2*EW24+EW23)+Interface!$A$33</f>
        <v>1.0098928510597387</v>
      </c>
      <c r="EY24">
        <f>EX24+lambda*(EX25-2*EX24+EX23)+Interface!$A$33</f>
        <v>1.0101458192889261</v>
      </c>
      <c r="EZ24">
        <f>EY24+lambda*(EY25-2*EY24+EY23)+Interface!$A$33</f>
        <v>1.010402803231788</v>
      </c>
      <c r="FA24">
        <f>EZ24+lambda*(EZ25-2*EZ24+EZ23)+Interface!$A$33</f>
        <v>1.0106638178350891</v>
      </c>
      <c r="FB24">
        <f>FA24+lambda*(FA25-2*FA24+FA23)+Interface!$A$33</f>
        <v>1.0109288774983223</v>
      </c>
      <c r="FC24">
        <f>FB24+lambda*(FB25-2*FB24+FB23)+Interface!$A$33</f>
        <v>1.011197996076288</v>
      </c>
      <c r="FD24">
        <f>FC24+lambda*(FC25-2*FC24+FC23)+Interface!$A$33</f>
        <v>1.0114711868818371</v>
      </c>
      <c r="FE24">
        <f>FD24+lambda*(FD25-2*FD24+FD23)+Interface!$A$33</f>
        <v>1.0117484626887705</v>
      </c>
      <c r="FF24">
        <f>FE24+lambda*(FE25-2*FE24+FE23)+Interface!$A$33</f>
        <v>1.0120298357348902</v>
      </c>
      <c r="FG24">
        <f>FF24+lambda*(FF25-2*FF24+FF23)+Interface!$A$33</f>
        <v>1.0123153177251965</v>
      </c>
      <c r="FH24">
        <f>FG24+lambda*(FG25-2*FG24+FG23)+Interface!$A$33</f>
        <v>1.0126049198352229</v>
      </c>
      <c r="FI24">
        <f>FH24+lambda*(FH25-2*FH24+FH23)+Interface!$A$33</f>
        <v>1.0128986527145083</v>
      </c>
      <c r="FJ24">
        <f>FI24+lambda*(FI25-2*FI24+FI23)+Interface!$A$33</f>
        <v>1.0131965264901945</v>
      </c>
      <c r="FK24">
        <f>FJ24+lambda*(FJ25-2*FJ24+FJ23)+Interface!$A$33</f>
        <v>1.0134985507707506</v>
      </c>
      <c r="FL24">
        <f>FK24+lambda*(FK25-2*FK24+FK23)+Interface!$A$33</f>
        <v>1.0138047346498127</v>
      </c>
      <c r="FM24">
        <f>FL24+lambda*(FL25-2*FL24+FL23)+Interface!$A$33</f>
        <v>1.0141150867101385</v>
      </c>
      <c r="FN24">
        <f>FM24+lambda*(FM25-2*FM24+FM23)+Interface!$A$33</f>
        <v>1.0144296150276688</v>
      </c>
      <c r="FO24">
        <f>FN24+lambda*(FN25-2*FN24+FN23)+Interface!$A$33</f>
        <v>1.0147483271756923</v>
      </c>
      <c r="FP24">
        <f>FO24+lambda*(FO25-2*FO24+FO23)+Interface!$A$33</f>
        <v>1.0150712302291083</v>
      </c>
      <c r="FQ24">
        <f>FP24+lambda*(FP25-2*FP24+FP23)+Interface!$A$33</f>
        <v>1.0153983307687826</v>
      </c>
      <c r="FR24">
        <f>FQ24+lambda*(FQ25-2*FQ24+FQ23)+Interface!$A$33</f>
        <v>1.0157296348859923</v>
      </c>
      <c r="FS24">
        <f>FR24+lambda*(FR25-2*FR24+FR23)+Interface!$A$33</f>
        <v>1.0160651481869545</v>
      </c>
      <c r="FT24">
        <f>FS24+lambda*(FS25-2*FS24+FS23)+Interface!$A$33</f>
        <v>1.0164048757974335</v>
      </c>
      <c r="FU24">
        <f>FT24+lambda*(FT25-2*FT24+FT23)+Interface!$A$33</f>
        <v>1.0167488223674253</v>
      </c>
      <c r="FV24">
        <f>FU24+lambda*(FU25-2*FU24+FU23)+Interface!$A$33</f>
        <v>1.0170969920759103</v>
      </c>
      <c r="FW24">
        <f>FV24+lambda*(FV25-2*FV24+FV23)+Interface!$A$33</f>
        <v>1.0174493886356752</v>
      </c>
      <c r="FX24">
        <f>FW24+lambda*(FW25-2*FW24+FW23)+Interface!$A$33</f>
        <v>1.0178060152981951</v>
      </c>
      <c r="FY24">
        <f>FX24+lambda*(FX25-2*FX24+FX23)+Interface!$A$33</f>
        <v>1.0181668748585759</v>
      </c>
      <c r="FZ24">
        <f>FY24+lambda*(FY25-2*FY24+FY23)+Interface!$A$33</f>
        <v>1.0185319696605504</v>
      </c>
      <c r="GA24">
        <f>FZ24+lambda*(FZ25-2*FZ24+FZ23)+Interface!$A$33</f>
        <v>1.0189013016015254</v>
      </c>
      <c r="GB24">
        <f>GA24+lambda*(GA25-2*GA24+GA23)+Interface!$A$33</f>
        <v>1.0192748721376763</v>
      </c>
      <c r="GC24">
        <f>GB24+lambda*(GB25-2*GB24+GB23)+Interface!$A$33</f>
        <v>1.0196526822890846</v>
      </c>
      <c r="GD24">
        <f>GC24+lambda*(GC25-2*GC24+GC23)+Interface!$A$33</f>
        <v>1.0200347326449155</v>
      </c>
      <c r="GE24">
        <f>GD24+lambda*(GD25-2*GD24+GD23)+Interface!$A$33</f>
        <v>1.0204210233686331</v>
      </c>
      <c r="GF24">
        <f>GE24+lambda*(GE25-2*GE24+GE23)+Interface!$A$33</f>
        <v>1.0208115542032461</v>
      </c>
      <c r="GG24">
        <f>GF24+lambda*(GF25-2*GF24+GF23)+Interface!$A$33</f>
        <v>1.0212063244765872</v>
      </c>
      <c r="GH24">
        <f>GG24+lambda*(GG25-2*GG24+GG23)+Interface!$A$33</f>
        <v>1.0216053331066159</v>
      </c>
      <c r="GI24">
        <f>GH24+lambda*(GH25-2*GH24+GH23)+Interface!$A$33</f>
        <v>1.022008578606747</v>
      </c>
      <c r="GJ24">
        <f>GI24+lambda*(GI25-2*GI24+GI23)+Interface!$A$33</f>
        <v>1.0224160590911984</v>
      </c>
    </row>
    <row r="25" spans="1:192" x14ac:dyDescent="0.2">
      <c r="A25">
        <v>20</v>
      </c>
      <c r="B25">
        <f>Interface!C34+lambda*(Interface!C35-2*Interface!C34+Interface!C33)+Interface!$A$34</f>
        <v>1</v>
      </c>
      <c r="C25">
        <f>B25+lambda*(B26-2*B25+B24)+Interface!$A$34</f>
        <v>1</v>
      </c>
      <c r="D25">
        <f>C25+lambda*(C26-2*C25+C24)+Interface!$A$34</f>
        <v>1</v>
      </c>
      <c r="E25">
        <f>D25+lambda*(D26-2*D25+D24)+Interface!$A$34</f>
        <v>1</v>
      </c>
      <c r="F25">
        <f>E25+lambda*(E26-2*E25+E24)+Interface!$A$34</f>
        <v>1</v>
      </c>
      <c r="G25">
        <f>F25+lambda*(F26-2*F25+F24)+Interface!$A$34</f>
        <v>1</v>
      </c>
      <c r="H25">
        <f>G25+lambda*(G26-2*G25+G24)+Interface!$A$34</f>
        <v>1.0000000000000699</v>
      </c>
      <c r="I25">
        <f>H25+lambda*(H26-2*H25+H24)+Interface!$A$34</f>
        <v>1.0000000000005493</v>
      </c>
      <c r="J25">
        <f>I25+lambda*(I26-2*I25+I24)+Interface!$A$34</f>
        <v>1.0000000000024263</v>
      </c>
      <c r="K25">
        <f>J25+lambda*(J26-2*J25+J24)+Interface!$A$34</f>
        <v>1.0000000000079368</v>
      </c>
      <c r="L25">
        <f>K25+lambda*(K26-2*K25+K24)+Interface!$A$34</f>
        <v>1.0000000000214189</v>
      </c>
      <c r="M25">
        <f>L25+lambda*(L26-2*L25+L24)+Interface!$A$34</f>
        <v>1.0000000000504472</v>
      </c>
      <c r="N25">
        <f>M25+lambda*(M26-2*M25+M24)+Interface!$A$34</f>
        <v>1.0000000001072678</v>
      </c>
      <c r="O25">
        <f>N25+lambda*(N26-2*N25+N24)+Interface!$A$34</f>
        <v>1.0000000002105476</v>
      </c>
      <c r="P25">
        <f>O25+lambda*(O26-2*O25+O24)+Interface!$A$34</f>
        <v>1.0000000003874487</v>
      </c>
      <c r="Q25">
        <f>P25+lambda*(P26-2*P25+P24)+Interface!$A$34</f>
        <v>1.0000000006760301</v>
      </c>
      <c r="R25">
        <f>Q25+lambda*(Q26-2*Q25+Q24)+Interface!$A$34</f>
        <v>1.000000001127979</v>
      </c>
      <c r="S25">
        <f>R25+lambda*(R26-2*R25+R24)+Interface!$A$34</f>
        <v>1.0000000018116679</v>
      </c>
      <c r="T25">
        <f>S25+lambda*(S26-2*S25+S24)+Interface!$A$34</f>
        <v>1.0000000028155318</v>
      </c>
      <c r="U25">
        <f>T25+lambda*(T26-2*T25+T24)+Interface!$A$34</f>
        <v>1.0000000042517556</v>
      </c>
      <c r="V25">
        <f>U25+lambda*(U26-2*U25+U24)+Interface!$A$34</f>
        <v>1.0000000062602623</v>
      </c>
      <c r="W25">
        <f>V25+lambda*(V26-2*V25+V24)+Interface!$A$34</f>
        <v>1.0000000090129857</v>
      </c>
      <c r="X25">
        <f>W25+lambda*(W26-2*W25+W24)+Interface!$A$34</f>
        <v>1.0000000127184154</v>
      </c>
      <c r="Y25">
        <f>X25+lambda*(X26-2*X25+X24)+Interface!$A$34</f>
        <v>1.0000000176263966</v>
      </c>
      <c r="Z25">
        <f>Y25+lambda*(Y26-2*Y25+Y24)+Interface!$A$34</f>
        <v>1.0000000240331657</v>
      </c>
      <c r="AA25">
        <f>Z25+lambda*(Z26-2*Z25+Z24)+Interface!$A$34</f>
        <v>1.0000000322866061</v>
      </c>
      <c r="AB25">
        <f>AA25+lambda*(AA26-2*AA25+AA24)+Interface!$A$34</f>
        <v>1.0000000427917008</v>
      </c>
      <c r="AC25">
        <f>AB25+lambda*(AB26-2*AB25+AB24)+Interface!$A$34</f>
        <v>1.0000000560161664</v>
      </c>
      <c r="AD25">
        <f>AC25+lambda*(AC26-2*AC25+AC24)+Interface!$A$34</f>
        <v>1.0000000724962435</v>
      </c>
      <c r="AE25">
        <f>AD25+lambda*(AD26-2*AD25+AD24)+Interface!$A$34</f>
        <v>1.0000000928426276</v>
      </c>
      <c r="AF25">
        <f>AE25+lambda*(AE26-2*AE25+AE24)+Interface!$A$34</f>
        <v>1.0000001177465168</v>
      </c>
      <c r="AG25">
        <f>AF25+lambda*(AF26-2*AF25+AF24)+Interface!$A$34</f>
        <v>1.0000001479857559</v>
      </c>
      <c r="AH25">
        <f>AG25+lambda*(AG26-2*AG25+AG24)+Interface!$A$34</f>
        <v>1.0000001844310593</v>
      </c>
      <c r="AI25">
        <f>AH25+lambda*(AH26-2*AH25+AH24)+Interface!$A$34</f>
        <v>1.0000002280522893</v>
      </c>
      <c r="AJ25">
        <f>AI25+lambda*(AI26-2*AI25+AI24)+Interface!$A$34</f>
        <v>1.0000002799247723</v>
      </c>
      <c r="AK25">
        <f>AJ25+lambda*(AJ26-2*AJ25+AJ24)+Interface!$A$34</f>
        <v>1.0000003412356324</v>
      </c>
      <c r="AL25">
        <f>AK25+lambda*(AK26-2*AK25+AK24)+Interface!$A$34</f>
        <v>1.000000413290125</v>
      </c>
      <c r="AM25">
        <f>AL25+lambda*(AL26-2*AL25+AL24)+Interface!$A$34</f>
        <v>1.0000004975179499</v>
      </c>
      <c r="AN25">
        <f>AM25+lambda*(AM26-2*AM25+AM24)+Interface!$A$34</f>
        <v>1.0000005954795292</v>
      </c>
      <c r="AO25">
        <f>AN25+lambda*(AN26-2*AN25+AN24)+Interface!$A$34</f>
        <v>1.0000007088722307</v>
      </c>
      <c r="AP25">
        <f>AO25+lambda*(AO26-2*AO25+AO24)+Interface!$A$34</f>
        <v>1.0000008395365212</v>
      </c>
      <c r="AQ25">
        <f>AP25+lambda*(AP26-2*AP25+AP24)+Interface!$A$34</f>
        <v>1.0000009894620354</v>
      </c>
      <c r="AR25">
        <f>AQ25+lambda*(AQ26-2*AQ25+AQ24)+Interface!$A$34</f>
        <v>1.0000011607935437</v>
      </c>
      <c r="AS25">
        <f>AR25+lambda*(AR26-2*AR25+AR24)+Interface!$A$34</f>
        <v>1.0000013558368057</v>
      </c>
      <c r="AT25">
        <f>AS25+lambda*(AS26-2*AS25+AS24)+Interface!$A$34</f>
        <v>1.0000015770642963</v>
      </c>
      <c r="AU25">
        <f>AT25+lambda*(AT26-2*AT25+AT24)+Interface!$A$34</f>
        <v>1.000001827120792</v>
      </c>
      <c r="AV25">
        <f>AU25+lambda*(AU26-2*AU25+AU24)+Interface!$A$34</f>
        <v>1.0000021088288045</v>
      </c>
      <c r="AW25">
        <f>AV25+lambda*(AV26-2*AV25+AV24)+Interface!$A$34</f>
        <v>1.0000024251938524</v>
      </c>
      <c r="AX25">
        <f>AW25+lambda*(AW26-2*AW25+AW24)+Interface!$A$34</f>
        <v>1.000002779409559</v>
      </c>
      <c r="AY25">
        <f>AX25+lambda*(AX26-2*AX25+AX24)+Interface!$A$34</f>
        <v>1.0000031748625682</v>
      </c>
      <c r="AZ25">
        <f>AY25+lambda*(AY26-2*AY25+AY24)+Interface!$A$34</f>
        <v>1.0000036151372691</v>
      </c>
      <c r="BA25">
        <f>AZ25+lambda*(AZ26-2*AZ25+AZ24)+Interface!$A$34</f>
        <v>1.000004104020322</v>
      </c>
      <c r="BB25">
        <f>BA25+lambda*(BA26-2*BA25+BA24)+Interface!$A$34</f>
        <v>1.0000046455049771</v>
      </c>
      <c r="BC25">
        <f>BB25+lambda*(BB26-2*BB25+BB24)+Interface!$A$34</f>
        <v>1.0000052437951816</v>
      </c>
      <c r="BD25">
        <f>BC25+lambda*(BC26-2*BC25+BC24)+Interface!$A$34</f>
        <v>1.0000059033094679</v>
      </c>
      <c r="BE25">
        <f>BD25+lambda*(BD26-2*BD25+BD24)+Interface!$A$34</f>
        <v>1.0000066286846183</v>
      </c>
      <c r="BF25">
        <f>BE25+lambda*(BE26-2*BE25+BE24)+Interface!$A$34</f>
        <v>1.0000074247791015</v>
      </c>
      <c r="BG25">
        <f>BF25+lambda*(BF26-2*BF25+BF24)+Interface!$A$34</f>
        <v>1.000008296676278</v>
      </c>
      <c r="BH25">
        <f>BG25+lambda*(BG26-2*BG25+BG24)+Interface!$A$34</f>
        <v>1.0000092496873703</v>
      </c>
      <c r="BI25">
        <f>BH25+lambda*(BH26-2*BH25+BH24)+Interface!$A$34</f>
        <v>1.0000102893541956</v>
      </c>
      <c r="BJ25">
        <f>BI25+lambda*(BI26-2*BI25+BI24)+Interface!$A$34</f>
        <v>1.0000114214516589</v>
      </c>
      <c r="BK25">
        <f>BJ25+lambda*(BJ26-2*BJ25+BJ24)+Interface!$A$34</f>
        <v>1.0000126519900066</v>
      </c>
      <c r="BL25">
        <f>BK25+lambda*(BK26-2*BK25+BK24)+Interface!$A$34</f>
        <v>1.0000139872168363</v>
      </c>
      <c r="BM25">
        <f>BL25+lambda*(BL26-2*BL25+BL24)+Interface!$A$34</f>
        <v>1.0000154336188671</v>
      </c>
      <c r="BN25">
        <f>BM25+lambda*(BM26-2*BM25+BM24)+Interface!$A$34</f>
        <v>1.0000169979234661</v>
      </c>
      <c r="BO25">
        <f>BN25+lambda*(BN26-2*BN25+BN24)+Interface!$A$34</f>
        <v>1.0000186870999346</v>
      </c>
      <c r="BP25">
        <f>BO25+lambda*(BO26-2*BO25+BO24)+Interface!$A$34</f>
        <v>1.0000205083605538</v>
      </c>
      <c r="BQ25">
        <f>BP25+lambda*(BP26-2*BP25+BP24)+Interface!$A$34</f>
        <v>1.0000224691613919</v>
      </c>
      <c r="BR25">
        <f>BQ25+lambda*(BQ26-2*BQ25+BQ24)+Interface!$A$34</f>
        <v>1.0000245772028742</v>
      </c>
      <c r="BS25">
        <f>BR25+lambda*(BR26-2*BR25+BR24)+Interface!$A$34</f>
        <v>1.0000268404301187</v>
      </c>
      <c r="BT25">
        <f>BS25+lambda*(BS26-2*BS25+BS24)+Interface!$A$34</f>
        <v>1.0000292670330393</v>
      </c>
      <c r="BU25">
        <f>BT25+lambda*(BT26-2*BT25+BT24)+Interface!$A$34</f>
        <v>1.0000318654462201</v>
      </c>
      <c r="BV25">
        <f>BU25+lambda*(BU26-2*BU25+BU24)+Interface!$A$34</f>
        <v>1.0000346443485644</v>
      </c>
      <c r="BW25">
        <f>BV25+lambda*(BV26-2*BV25+BV24)+Interface!$A$34</f>
        <v>1.0000376126627195</v>
      </c>
      <c r="BX25">
        <f>BW25+lambda*(BW26-2*BW25+BW24)+Interface!$A$34</f>
        <v>1.0000407795542854</v>
      </c>
      <c r="BY25">
        <f>BX25+lambda*(BX26-2*BX25+BX24)+Interface!$A$34</f>
        <v>1.0000441544308067</v>
      </c>
      <c r="BZ25">
        <f>BY25+lambda*(BY26-2*BY25+BY24)+Interface!$A$34</f>
        <v>1.000047746940556</v>
      </c>
      <c r="CA25">
        <f>BZ25+lambda*(BZ26-2*BZ25+BZ24)+Interface!$A$34</f>
        <v>1.0000515669711096</v>
      </c>
      <c r="CB25">
        <f>CA25+lambda*(CA26-2*CA25+CA24)+Interface!$A$34</f>
        <v>1.0000556246477244</v>
      </c>
      <c r="CC25">
        <f>CB25+lambda*(CB26-2*CB25+CB24)+Interface!$A$34</f>
        <v>1.0000599303315161</v>
      </c>
      <c r="CD25">
        <f>CC25+lambda*(CC26-2*CC25+CC24)+Interface!$A$34</f>
        <v>1.0000644946174484</v>
      </c>
      <c r="CE25">
        <f>CD25+lambda*(CD26-2*CD25+CD24)+Interface!$A$34</f>
        <v>1.0000693283321347</v>
      </c>
      <c r="CF25">
        <f>CE25+lambda*(CE26-2*CE25+CE24)+Interface!$A$34</f>
        <v>1.0000744425314594</v>
      </c>
      <c r="CG25">
        <f>CF25+lambda*(CF26-2*CF25+CF24)+Interface!$A$34</f>
        <v>1.0000798484980233</v>
      </c>
      <c r="CH25">
        <f>CG25+lambda*(CG26-2*CG25+CG24)+Interface!$A$34</f>
        <v>1.0000855577384207</v>
      </c>
      <c r="CI25">
        <f>CH25+lambda*(CH26-2*CH25+CH24)+Interface!$A$34</f>
        <v>1.00009158198035</v>
      </c>
      <c r="CJ25">
        <f>CI25+lambda*(CI26-2*CI25+CI24)+Interface!$A$34</f>
        <v>1.0000979331695674</v>
      </c>
      <c r="CK25">
        <f>CJ25+lambda*(CJ26-2*CJ25+CJ24)+Interface!$A$34</f>
        <v>1.0001046234666868</v>
      </c>
      <c r="CL25">
        <f>CK25+lambda*(CK26-2*CK25+CK24)+Interface!$A$34</f>
        <v>1.0001116652438322</v>
      </c>
      <c r="CM25">
        <f>CL25+lambda*(CL26-2*CL25+CL24)+Interface!$A$34</f>
        <v>1.0001190710811498</v>
      </c>
      <c r="CN25">
        <f>CM25+lambda*(CM26-2*CM25+CM24)+Interface!$A$34</f>
        <v>1.0001268537631833</v>
      </c>
      <c r="CO25">
        <f>CN25+lambda*(CN26-2*CN25+CN24)+Interface!$A$34</f>
        <v>1.0001350262751203</v>
      </c>
      <c r="CP25">
        <f>CO25+lambda*(CO26-2*CO25+CO24)+Interface!$A$34</f>
        <v>1.000143601798914</v>
      </c>
      <c r="CQ25">
        <f>CP25+lambda*(CP26-2*CP25+CP24)+Interface!$A$34</f>
        <v>1.0001525937092879</v>
      </c>
      <c r="CR25">
        <f>CQ25+lambda*(CQ26-2*CQ25+CQ24)+Interface!$A$34</f>
        <v>1.0001620155696263</v>
      </c>
      <c r="CS25">
        <f>CR25+lambda*(CR26-2*CR25+CR24)+Interface!$A$34</f>
        <v>1.00017188112776</v>
      </c>
      <c r="CT25">
        <f>CS25+lambda*(CS26-2*CS25+CS24)+Interface!$A$34</f>
        <v>1.0001822043116504</v>
      </c>
      <c r="CU25">
        <f>CT25+lambda*(CT26-2*CT25+CT24)+Interface!$A$34</f>
        <v>1.0001929992249783</v>
      </c>
      <c r="CV25">
        <f>CU25+lambda*(CU26-2*CU25+CU24)+Interface!$A$34</f>
        <v>1.0002042801426438</v>
      </c>
      <c r="CW25">
        <f>CV25+lambda*(CV26-2*CV25+CV24)+Interface!$A$34</f>
        <v>1.0002160615061819</v>
      </c>
      <c r="CX25">
        <f>CW25+lambda*(CW26-2*CW25+CW24)+Interface!$A$34</f>
        <v>1.0002283579190996</v>
      </c>
      <c r="CY25">
        <f>CX25+lambda*(CX26-2*CX25+CX24)+Interface!$A$34</f>
        <v>1.0002411841421406</v>
      </c>
      <c r="CZ25">
        <f>CY25+lambda*(CY26-2*CY25+CY24)+Interface!$A$34</f>
        <v>1.0002545550884823</v>
      </c>
      <c r="DA25">
        <f>CZ25+lambda*(CZ26-2*CZ25+CZ24)+Interface!$A$34</f>
        <v>1.0002684858188702</v>
      </c>
      <c r="DB25">
        <f>DA25+lambda*(DA26-2*DA25+DA24)+Interface!$A$34</f>
        <v>1.0002829915366964</v>
      </c>
      <c r="DC25">
        <f>DB25+lambda*(DB26-2*DB25+DB24)+Interface!$A$34</f>
        <v>1.0002980875830256</v>
      </c>
      <c r="DD25">
        <f>DC25+lambda*(DC26-2*DC25+DC24)+Interface!$A$34</f>
        <v>1.0003137894315741</v>
      </c>
      <c r="DE25">
        <f>DD25+lambda*(DD26-2*DD25+DD24)+Interface!$A$34</f>
        <v>1.0003301126836481</v>
      </c>
      <c r="DF25">
        <f>DE25+lambda*(DE26-2*DE25+DE24)+Interface!$A$34</f>
        <v>1.0003470730630444</v>
      </c>
      <c r="DG25">
        <f>DF25+lambda*(DF26-2*DF25+DF24)+Interface!$A$34</f>
        <v>1.0003646864109186</v>
      </c>
      <c r="DH25">
        <f>DG25+lambda*(DG26-2*DG25+DG24)+Interface!$A$34</f>
        <v>1.0003829686806276</v>
      </c>
      <c r="DI25">
        <f>DH25+lambda*(DH26-2*DH25+DH24)+Interface!$A$34</f>
        <v>1.0004019359325471</v>
      </c>
      <c r="DJ25">
        <f>DI25+lambda*(DI26-2*DI25+DI24)+Interface!$A$34</f>
        <v>1.0004216043288727</v>
      </c>
      <c r="DK25">
        <f>DJ25+lambda*(DJ26-2*DJ25+DJ24)+Interface!$A$34</f>
        <v>1.0004419901284052</v>
      </c>
      <c r="DL25">
        <f>DK25+lambda*(DK26-2*DK25+DK24)+Interface!$A$34</f>
        <v>1.0004631096813272</v>
      </c>
      <c r="DM25">
        <f>DL25+lambda*(DL26-2*DL25+DL24)+Interface!$A$34</f>
        <v>1.000484979423975</v>
      </c>
      <c r="DN25">
        <f>DM25+lambda*(DM26-2*DM25+DM24)+Interface!$A$34</f>
        <v>1.0005076158736059</v>
      </c>
      <c r="DO25">
        <f>DN25+lambda*(DN26-2*DN25+DN24)+Interface!$A$34</f>
        <v>1.0005310356231714</v>
      </c>
      <c r="DP25">
        <f>DO25+lambda*(DO26-2*DO25+DO24)+Interface!$A$34</f>
        <v>1.0005552553360935</v>
      </c>
      <c r="DQ25">
        <f>DP25+lambda*(DP26-2*DP25+DP24)+Interface!$A$34</f>
        <v>1.0005802917410529</v>
      </c>
      <c r="DR25">
        <f>DQ25+lambda*(DQ26-2*DQ25+DQ24)+Interface!$A$34</f>
        <v>1.0006061616267898</v>
      </c>
      <c r="DS25">
        <f>DR25+lambda*(DR26-2*DR25+DR24)+Interface!$A$34</f>
        <v>1.000632881836921</v>
      </c>
      <c r="DT25">
        <f>DS25+lambda*(DS26-2*DS25+DS24)+Interface!$A$34</f>
        <v>1.0006604692647778</v>
      </c>
      <c r="DU25">
        <f>DT25+lambda*(DT26-2*DT25+DT24)+Interface!$A$34</f>
        <v>1.0006889408482675</v>
      </c>
      <c r="DV25">
        <f>DU25+lambda*(DU26-2*DU25+DU24)+Interface!$A$34</f>
        <v>1.0007183135647608</v>
      </c>
      <c r="DW25">
        <f>DV25+lambda*(DV26-2*DV25+DV24)+Interface!$A$34</f>
        <v>1.0007486044260092</v>
      </c>
      <c r="DX25">
        <f>DW25+lambda*(DW26-2*DW25+DW24)+Interface!$A$34</f>
        <v>1.0007798304730946</v>
      </c>
      <c r="DY25">
        <f>DX25+lambda*(DX26-2*DX25+DX24)+Interface!$A$34</f>
        <v>1.0008120087714141</v>
      </c>
      <c r="DZ25">
        <f>DY25+lambda*(DY26-2*DY25+DY24)+Interface!$A$34</f>
        <v>1.0008451564057033</v>
      </c>
      <c r="EA25">
        <f>DZ25+lambda*(DZ26-2*DZ25+DZ24)+Interface!$A$34</f>
        <v>1.0008792904750987</v>
      </c>
      <c r="EB25">
        <f>EA25+lambda*(EA26-2*EA25+EA24)+Interface!$A$34</f>
        <v>1.0009144280882449</v>
      </c>
      <c r="EC25">
        <f>EB25+lambda*(EB26-2*EB25+EB24)+Interface!$A$34</f>
        <v>1.0009505863584454</v>
      </c>
      <c r="ED25">
        <f>EC25+lambda*(EC26-2*EC25+EC24)+Interface!$A$34</f>
        <v>1.0009877823988615</v>
      </c>
      <c r="EE25">
        <f>ED25+lambda*(ED26-2*ED25+ED24)+Interface!$A$34</f>
        <v>1.0010260333177619</v>
      </c>
      <c r="EF25">
        <f>EE25+lambda*(EE26-2*EE25+EE24)+Interface!$A$34</f>
        <v>1.0010653562138216</v>
      </c>
      <c r="EG25">
        <f>EF25+lambda*(EF26-2*EF25+EF24)+Interface!$A$34</f>
        <v>1.0011057681714777</v>
      </c>
      <c r="EH25">
        <f>EG25+lambda*(EG26-2*EG25+EG24)+Interface!$A$34</f>
        <v>1.0011472862563373</v>
      </c>
      <c r="EI25">
        <f>EH25+lambda*(EH26-2*EH25+EH24)+Interface!$A$34</f>
        <v>1.0011899275106459</v>
      </c>
      <c r="EJ25">
        <f>EI25+lambda*(EI26-2*EI25+EI24)+Interface!$A$34</f>
        <v>1.0012337089488119</v>
      </c>
      <c r="EK25">
        <f>EJ25+lambda*(EJ26-2*EJ25+EJ24)+Interface!$A$34</f>
        <v>1.0012786475529936</v>
      </c>
      <c r="EL25">
        <f>EK25+lambda*(EK26-2*EK25+EK24)+Interface!$A$34</f>
        <v>1.0013247602687469</v>
      </c>
      <c r="EM25">
        <f>EL25+lambda*(EL26-2*EL25+EL24)+Interface!$A$34</f>
        <v>1.0013720640007373</v>
      </c>
      <c r="EN25">
        <f>EM25+lambda*(EM26-2*EM25+EM24)+Interface!$A$34</f>
        <v>1.0014205756085153</v>
      </c>
      <c r="EO25">
        <f>EN25+lambda*(EN26-2*EN25+EN24)+Interface!$A$34</f>
        <v>1.0014703119023587</v>
      </c>
      <c r="EP25">
        <f>EO25+lambda*(EO26-2*EO25+EO24)+Interface!$A$34</f>
        <v>1.0015212896391814</v>
      </c>
      <c r="EQ25">
        <f>EP25+lambda*(EP26-2*EP25+EP24)+Interface!$A$34</f>
        <v>1.0015735255185101</v>
      </c>
      <c r="ER25">
        <f>EQ25+lambda*(EQ26-2*EQ25+EQ24)+Interface!$A$34</f>
        <v>1.0016270361785302</v>
      </c>
      <c r="ES25">
        <f>ER25+lambda*(ER26-2*ER25+ER24)+Interface!$A$34</f>
        <v>1.001681838192201</v>
      </c>
      <c r="ET25">
        <f>ES25+lambda*(ES26-2*ES25+ES24)+Interface!$A$34</f>
        <v>1.0017379480634416</v>
      </c>
      <c r="EU25">
        <f>ET25+lambda*(ET26-2*ET25+ET24)+Interface!$A$34</f>
        <v>1.0017953822233892</v>
      </c>
      <c r="EV25">
        <f>EU25+lambda*(EU26-2*EU25+EU24)+Interface!$A$34</f>
        <v>1.001854157026727</v>
      </c>
      <c r="EW25">
        <f>EV25+lambda*(EV26-2*EV25+EV24)+Interface!$A$34</f>
        <v>1.0019142887480876</v>
      </c>
      <c r="EX25">
        <f>EW25+lambda*(EW26-2*EW25+EW24)+Interface!$A$34</f>
        <v>1.0019757935785274</v>
      </c>
      <c r="EY25">
        <f>EX25+lambda*(EX26-2*EX25+EX24)+Interface!$A$34</f>
        <v>1.0020386876220746</v>
      </c>
      <c r="EZ25">
        <f>EY25+lambda*(EY26-2*EY25+EY24)+Interface!$A$34</f>
        <v>1.0021029868923523</v>
      </c>
      <c r="FA25">
        <f>EZ25+lambda*(EZ26-2*EZ25+EZ24)+Interface!$A$34</f>
        <v>1.0021687073092749</v>
      </c>
      <c r="FB25">
        <f>FA25+lambda*(FA26-2*FA25+FA24)+Interface!$A$34</f>
        <v>1.0022358646958187</v>
      </c>
      <c r="FC25">
        <f>FB25+lambda*(FB26-2*FB25+FB24)+Interface!$A$34</f>
        <v>1.0023044747748688</v>
      </c>
      <c r="FD25">
        <f>FC25+lambda*(FC26-2*FC25+FC24)+Interface!$A$34</f>
        <v>1.0023745531661385</v>
      </c>
      <c r="FE25">
        <f>FD25+lambda*(FD26-2*FD25+FD24)+Interface!$A$34</f>
        <v>1.0024461153831654</v>
      </c>
      <c r="FF25">
        <f>FE25+lambda*(FE26-2*FE25+FE24)+Interface!$A$34</f>
        <v>1.0025191768303814</v>
      </c>
      <c r="FG25">
        <f>FF25+lambda*(FF26-2*FF25+FF24)+Interface!$A$34</f>
        <v>1.002593752800258</v>
      </c>
      <c r="FH25">
        <f>FG25+lambda*(FG26-2*FG25+FG24)+Interface!$A$34</f>
        <v>1.0026698584705269</v>
      </c>
      <c r="FI25">
        <f>FH25+lambda*(FH26-2*FH25+FH24)+Interface!$A$34</f>
        <v>1.0027475089014746</v>
      </c>
      <c r="FJ25">
        <f>FI25+lambda*(FI26-2*FI25+FI24)+Interface!$A$34</f>
        <v>1.0028267190333113</v>
      </c>
      <c r="FK25">
        <f>FJ25+lambda*(FJ26-2*FJ25+FJ24)+Interface!$A$34</f>
        <v>1.0029075036836157</v>
      </c>
      <c r="FL25">
        <f>FK25+lambda*(FK26-2*FK25+FK24)+Interface!$A$34</f>
        <v>1.0029898775448516</v>
      </c>
      <c r="FM25">
        <f>FL25+lambda*(FL26-2*FL25+FL24)+Interface!$A$34</f>
        <v>1.0030738551819607</v>
      </c>
      <c r="FN25">
        <f>FM25+lambda*(FM26-2*FM25+FM24)+Interface!$A$34</f>
        <v>1.0031594510300272</v>
      </c>
      <c r="FO25">
        <f>FN25+lambda*(FN26-2*FN25+FN24)+Interface!$A$34</f>
        <v>1.0032466793920158</v>
      </c>
      <c r="FP25">
        <f>FO25+lambda*(FO26-2*FO25+FO24)+Interface!$A$34</f>
        <v>1.0033355544365832</v>
      </c>
      <c r="FQ25">
        <f>FP25+lambda*(FP26-2*FP25+FP24)+Interface!$A$34</f>
        <v>1.0034260901959606</v>
      </c>
      <c r="FR25">
        <f>FQ25+lambda*(FQ26-2*FQ25+FQ24)+Interface!$A$34</f>
        <v>1.0035183005639097</v>
      </c>
      <c r="FS25">
        <f>FR25+lambda*(FR26-2*FR25+FR24)+Interface!$A$34</f>
        <v>1.0036121992937477</v>
      </c>
      <c r="FT25">
        <f>FS25+lambda*(FS26-2*FS25+FS24)+Interface!$A$34</f>
        <v>1.0037077999964452</v>
      </c>
      <c r="FU25">
        <f>FT25+lambda*(FT26-2*FT25+FT24)+Interface!$A$34</f>
        <v>1.0038051161387931</v>
      </c>
      <c r="FV25">
        <f>FU25+lambda*(FU26-2*FU25+FU24)+Interface!$A$34</f>
        <v>1.003904161041639</v>
      </c>
      <c r="FW25">
        <f>FV25+lambda*(FV26-2*FV25+FV24)+Interface!$A$34</f>
        <v>1.0040049478781936</v>
      </c>
      <c r="FX25">
        <f>FW25+lambda*(FW26-2*FW25+FW24)+Interface!$A$34</f>
        <v>1.004107489672404</v>
      </c>
      <c r="FY25">
        <f>FX25+lambda*(FX26-2*FX25+FX24)+Interface!$A$34</f>
        <v>1.0042117992973958</v>
      </c>
      <c r="FZ25">
        <f>FY25+lambda*(FY26-2*FY25+FY24)+Interface!$A$34</f>
        <v>1.0043178894739815</v>
      </c>
      <c r="GA25">
        <f>FZ25+lambda*(FZ26-2*FZ25+FZ24)+Interface!$A$34</f>
        <v>1.0044257727692356</v>
      </c>
      <c r="GB25">
        <f>GA25+lambda*(GA26-2*GA25+GA24)+Interface!$A$34</f>
        <v>1.0045354615951352</v>
      </c>
      <c r="GC25">
        <f>GB25+lambda*(GB26-2*GB25+GB24)+Interface!$A$34</f>
        <v>1.0046469682072645</v>
      </c>
      <c r="GD25">
        <f>GC25+lambda*(GC26-2*GC25+GC24)+Interface!$A$34</f>
        <v>1.0047603047035847</v>
      </c>
      <c r="GE25">
        <f>GD25+lambda*(GD26-2*GD25+GD24)+Interface!$A$34</f>
        <v>1.004875483023266</v>
      </c>
      <c r="GF25">
        <f>GE25+lambda*(GE26-2*GE25+GE24)+Interface!$A$34</f>
        <v>1.0049925149455832</v>
      </c>
      <c r="GG25">
        <f>GF25+lambda*(GF26-2*GF25+GF24)+Interface!$A$34</f>
        <v>1.0051114120888711</v>
      </c>
      <c r="GH25">
        <f>GG25+lambda*(GG26-2*GG25+GG24)+Interface!$A$34</f>
        <v>1.005232185909543</v>
      </c>
      <c r="GI25">
        <f>GH25+lambda*(GH26-2*GH25+GH24)+Interface!$A$34</f>
        <v>1.0053548477011671</v>
      </c>
      <c r="GJ25">
        <f>GI25+lambda*(GI26-2*GI25+GI24)+Interface!$A$34</f>
        <v>1.0054794085936034</v>
      </c>
    </row>
    <row r="26" spans="1:192" x14ac:dyDescent="0.2">
      <c r="A26">
        <v>21</v>
      </c>
      <c r="B26">
        <f>Interface!C35+lambda*(Interface!C36-2*Interface!C35+Interface!C34)+Interface!$A$35</f>
        <v>1</v>
      </c>
      <c r="C26">
        <f>B26+lambda*(B27-2*B26+B25)+Interface!$A$35</f>
        <v>1</v>
      </c>
      <c r="D26">
        <f>C26+lambda*(C27-2*C26+C25)+Interface!$A$35</f>
        <v>1</v>
      </c>
      <c r="E26">
        <f>D26+lambda*(D27-2*D26+D25)+Interface!$A$35</f>
        <v>1</v>
      </c>
      <c r="F26">
        <f>E26+lambda*(E27-2*E26+E25)+Interface!$A$35</f>
        <v>1</v>
      </c>
      <c r="G26">
        <f>F26+lambda*(F27-2*F26+F25)+Interface!$A$35</f>
        <v>1</v>
      </c>
      <c r="H26">
        <f>G26+lambda*(G27-2*G26+G25)+Interface!$A$35</f>
        <v>1</v>
      </c>
      <c r="I26">
        <f>H26+lambda*(H27-2*H26+H25)+Interface!$A$35</f>
        <v>1.0000000000000007</v>
      </c>
      <c r="J26">
        <f>I26+lambda*(I27-2*I26+I25)+Interface!$A$35</f>
        <v>1.0000000000000062</v>
      </c>
      <c r="K26">
        <f>J26+lambda*(J27-2*J26+J25)+Interface!$A$35</f>
        <v>1.0000000000000304</v>
      </c>
      <c r="L26">
        <f>K26+lambda*(K27-2*K26+K25)+Interface!$A$35</f>
        <v>1.0000000000001092</v>
      </c>
      <c r="M26">
        <f>L26+lambda*(L27-2*L26+L25)+Interface!$A$35</f>
        <v>1.0000000000003213</v>
      </c>
      <c r="N26">
        <f>M26+lambda*(M27-2*M26+M25)+Interface!$A$35</f>
        <v>1.0000000000008193</v>
      </c>
      <c r="O26">
        <f>N26+lambda*(N27-2*N26+N25)+Interface!$A$35</f>
        <v>1.0000000000018756</v>
      </c>
      <c r="P26">
        <f>O26+lambda*(O27-2*O26+O25)+Interface!$A$35</f>
        <v>1.0000000000039437</v>
      </c>
      <c r="Q26">
        <f>P26+lambda*(P27-2*P26+P25)+Interface!$A$35</f>
        <v>1.0000000000077396</v>
      </c>
      <c r="R26">
        <f>Q26+lambda*(Q27-2*Q26+Q25)+Interface!$A$35</f>
        <v>1.0000000000143459</v>
      </c>
      <c r="S26">
        <f>R26+lambda*(R27-2*R26+R25)+Interface!$A$35</f>
        <v>1.0000000000253402</v>
      </c>
      <c r="T26">
        <f>S26+lambda*(S27-2*S26+S25)+Interface!$A$35</f>
        <v>1.000000000042953</v>
      </c>
      <c r="U26">
        <f>T26+lambda*(T27-2*T26+T25)+Interface!$A$35</f>
        <v>1.0000000000702545</v>
      </c>
      <c r="V26">
        <f>U26+lambda*(U27-2*U26+U25)+Interface!$A$35</f>
        <v>1.0000000001113765</v>
      </c>
      <c r="W26">
        <f>V26+lambda*(V27-2*V26+V25)+Interface!$A$35</f>
        <v>1.0000000001717679</v>
      </c>
      <c r="X26">
        <f>W26+lambda*(W27-2*W26+W25)+Interface!$A$35</f>
        <v>1.0000000002584897</v>
      </c>
      <c r="Y26">
        <f>X26+lambda*(X27-2*X26+X25)+Interface!$A$35</f>
        <v>1.0000000003805478</v>
      </c>
      <c r="Z26">
        <f>Y26+lambda*(Y27-2*Y26+Y25)+Interface!$A$35</f>
        <v>1.0000000005492695</v>
      </c>
      <c r="AA26">
        <f>Z26+lambda*(Z27-2*Z26+Z25)+Interface!$A$35</f>
        <v>1.0000000007787213</v>
      </c>
      <c r="AB26">
        <f>AA26+lambda*(AA27-2*AA26+AA25)+Interface!$A$35</f>
        <v>1.0000000010861712</v>
      </c>
      <c r="AC26">
        <f>AB26+lambda*(AB27-2*AB26+AB25)+Interface!$A$35</f>
        <v>1.0000000014925978</v>
      </c>
      <c r="AD26">
        <f>AC26+lambda*(AC27-2*AC26+AC25)+Interface!$A$35</f>
        <v>1.0000000020232447</v>
      </c>
      <c r="AE26">
        <f>AD26+lambda*(AD27-2*AD26+AD25)+Interface!$A$35</f>
        <v>1.0000000027082219</v>
      </c>
      <c r="AF26">
        <f>AE26+lambda*(AE27-2*AE26+AE25)+Interface!$A$35</f>
        <v>1.0000000035831562</v>
      </c>
      <c r="AG26">
        <f>AF26+lambda*(AF27-2*AF26+AF25)+Interface!$A$35</f>
        <v>1.0000000046898883</v>
      </c>
      <c r="AH26">
        <f>AG26+lambda*(AG27-2*AG26+AG25)+Interface!$A$35</f>
        <v>1.0000000060772181</v>
      </c>
      <c r="AI26">
        <f>AH26+lambda*(AH27-2*AH26+AH25)+Interface!$A$35</f>
        <v>1.0000000078016982</v>
      </c>
      <c r="AJ26">
        <f>AI26+lambda*(AI27-2*AI26+AI25)+Interface!$A$35</f>
        <v>1.0000000099284747</v>
      </c>
      <c r="AK26">
        <f>AJ26+lambda*(AJ27-2*AJ26+AJ25)+Interface!$A$35</f>
        <v>1.0000000125321755</v>
      </c>
      <c r="AL26">
        <f>AK26+lambda*(AK27-2*AK26+AK25)+Interface!$A$35</f>
        <v>1.0000000156978441</v>
      </c>
      <c r="AM26">
        <f>AL26+lambda*(AL27-2*AL26+AL25)+Interface!$A$35</f>
        <v>1.0000000195219196</v>
      </c>
      <c r="AN26">
        <f>AM26+lambda*(AM27-2*AM26+AM25)+Interface!$A$35</f>
        <v>1.0000000241132605</v>
      </c>
      <c r="AO26">
        <f>AN26+lambda*(AN27-2*AN26+AN25)+Interface!$A$35</f>
        <v>1.0000000295942124</v>
      </c>
      <c r="AP26">
        <f>AO26+lambda*(AO27-2*AO26+AO25)+Interface!$A$35</f>
        <v>1.0000000361017176</v>
      </c>
      <c r="AQ26">
        <f>AP26+lambda*(AP27-2*AP26+AP25)+Interface!$A$35</f>
        <v>1.0000000437884651</v>
      </c>
      <c r="AR26">
        <f>AQ26+lambda*(AQ27-2*AQ26+AQ25)+Interface!$A$35</f>
        <v>1.0000000528240791</v>
      </c>
      <c r="AS26">
        <f>AR26+lambda*(AR27-2*AR26+AR25)+Interface!$A$35</f>
        <v>1.0000000633963451</v>
      </c>
      <c r="AT26">
        <f>AS26+lambda*(AS27-2*AS26+AS25)+Interface!$A$35</f>
        <v>1.0000000757124716</v>
      </c>
      <c r="AU26">
        <f>AT26+lambda*(AT27-2*AT26+AT25)+Interface!$A$35</f>
        <v>1.0000000900003856</v>
      </c>
      <c r="AV26">
        <f>AU26+lambda*(AU27-2*AU26+AU25)+Interface!$A$35</f>
        <v>1.0000001065100586</v>
      </c>
      <c r="AW26">
        <f>AV26+lambda*(AV27-2*AV26+AV25)+Interface!$A$35</f>
        <v>1.0000001255148632</v>
      </c>
      <c r="AX26">
        <f>AW26+lambda*(AW27-2*AW26+AW25)+Interface!$A$35</f>
        <v>1.0000001473129569</v>
      </c>
      <c r="AY26">
        <f>AX26+lambda*(AX27-2*AX26+AX25)+Interface!$A$35</f>
        <v>1.0000001722286906</v>
      </c>
      <c r="AZ26">
        <f>AY26+lambda*(AY27-2*AY26+AY25)+Interface!$A$35</f>
        <v>1.0000002006140407</v>
      </c>
      <c r="BA26">
        <f>AZ26+lambda*(AZ27-2*AZ26+AZ25)+Interface!$A$35</f>
        <v>1.0000002328500615</v>
      </c>
      <c r="BB26">
        <f>BA26+lambda*(BA27-2*BA26+BA25)+Interface!$A$35</f>
        <v>1.0000002693483563</v>
      </c>
      <c r="BC26">
        <f>BB26+lambda*(BB27-2*BB26+BB25)+Interface!$A$35</f>
        <v>1.000000310552565</v>
      </c>
      <c r="BD26">
        <f>BC26+lambda*(BC27-2*BC26+BC25)+Interface!$A$35</f>
        <v>1.0000003569398646</v>
      </c>
      <c r="BE26">
        <f>BD26+lambda*(BD27-2*BD26+BD25)+Interface!$A$35</f>
        <v>1.0000004090224814</v>
      </c>
      <c r="BF26">
        <f>BE26+lambda*(BE27-2*BE26+BE25)+Interface!$A$35</f>
        <v>1.0000004673492127</v>
      </c>
      <c r="BG26">
        <f>BF26+lambda*(BF27-2*BF26+BF25)+Interface!$A$35</f>
        <v>1.0000005325069545</v>
      </c>
      <c r="BH26">
        <f>BG26+lambda*(BG27-2*BG26+BG25)+Interface!$A$35</f>
        <v>1.0000006051222343</v>
      </c>
      <c r="BI26">
        <f>BH26+lambda*(BH27-2*BH26+BH25)+Interface!$A$35</f>
        <v>1.000000685862745</v>
      </c>
      <c r="BJ26">
        <f>BI26+lambda*(BI27-2*BI26+BI25)+Interface!$A$35</f>
        <v>1.0000007754388793</v>
      </c>
      <c r="BK26">
        <f>BJ26+lambda*(BJ27-2*BJ26+BJ25)+Interface!$A$35</f>
        <v>1.0000008746052611</v>
      </c>
      <c r="BL26">
        <f>BK26+lambda*(BK27-2*BK26+BK25)+Interface!$A$35</f>
        <v>1.0000009841622719</v>
      </c>
      <c r="BM26">
        <f>BL26+lambda*(BL27-2*BL26+BL25)+Interface!$A$35</f>
        <v>1.0000011049575703</v>
      </c>
      <c r="BN26">
        <f>BM26+lambda*(BM27-2*BM26+BM25)+Interface!$A$35</f>
        <v>1.0000012378876029</v>
      </c>
      <c r="BO26">
        <f>BN26+lambda*(BN27-2*BN26+BN25)+Interface!$A$35</f>
        <v>1.0000013838991015</v>
      </c>
      <c r="BP26">
        <f>BO26+lambda*(BO27-2*BO26+BO25)+Interface!$A$35</f>
        <v>1.0000015439905703</v>
      </c>
      <c r="BQ26">
        <f>BP26+lambda*(BP27-2*BP26+BP25)+Interface!$A$35</f>
        <v>1.0000017192137538</v>
      </c>
      <c r="BR26">
        <f>BQ26+lambda*(BQ27-2*BQ26+BQ25)+Interface!$A$35</f>
        <v>1.0000019106750901</v>
      </c>
      <c r="BS26">
        <f>BR26+lambda*(BR27-2*BR26+BR25)+Interface!$A$35</f>
        <v>1.0000021195371434</v>
      </c>
      <c r="BT26">
        <f>BS26+lambda*(BS27-2*BS26+BS25)+Interface!$A$35</f>
        <v>1.0000023470200141</v>
      </c>
      <c r="BU26">
        <f>BT26+lambda*(BT27-2*BT26+BT25)+Interface!$A$35</f>
        <v>1.0000025944027282</v>
      </c>
      <c r="BV26">
        <f>BU26+lambda*(BU27-2*BU26+BU25)+Interface!$A$35</f>
        <v>1.0000028630245998</v>
      </c>
      <c r="BW26">
        <f>BV26+lambda*(BV27-2*BV26+BV25)+Interface!$A$35</f>
        <v>1.0000031542865673</v>
      </c>
      <c r="BX26">
        <f>BW26+lambda*(BW27-2*BW26+BW25)+Interface!$A$35</f>
        <v>1.0000034696525013</v>
      </c>
      <c r="BY26">
        <f>BX26+lambda*(BX27-2*BX26+BX25)+Interface!$A$35</f>
        <v>1.0000038106504834</v>
      </c>
      <c r="BZ26">
        <f>BY26+lambda*(BY27-2*BY26+BY25)+Interface!$A$35</f>
        <v>1.0000041788740526</v>
      </c>
      <c r="CA26">
        <f>BZ26+lambda*(BZ27-2*BZ26+BZ25)+Interface!$A$35</f>
        <v>1.0000045759834197</v>
      </c>
      <c r="CB26">
        <f>CA26+lambda*(CA27-2*CA26+CA25)+Interface!$A$35</f>
        <v>1.0000050037066472</v>
      </c>
      <c r="CC26">
        <f>CB26+lambda*(CB27-2*CB26+CB25)+Interface!$A$35</f>
        <v>1.0000054638407938</v>
      </c>
      <c r="CD26">
        <f>CC26+lambda*(CC27-2*CC26+CC25)+Interface!$A$35</f>
        <v>1.0000059582530216</v>
      </c>
      <c r="CE26">
        <f>CD26+lambda*(CD27-2*CD26+CD25)+Interface!$A$35</f>
        <v>1.0000064888816678</v>
      </c>
      <c r="CF26">
        <f>CE26+lambda*(CE27-2*CE26+CE25)+Interface!$A$35</f>
        <v>1.0000070577372744</v>
      </c>
      <c r="CG26">
        <f>CF26+lambda*(CF27-2*CF26+CF25)+Interface!$A$35</f>
        <v>1.0000076669035807</v>
      </c>
      <c r="CH26">
        <f>CG26+lambda*(CG27-2*CG26+CG25)+Interface!$A$35</f>
        <v>1.0000083185384729</v>
      </c>
      <c r="CI26">
        <f>CH26+lambda*(CH27-2*CH26+CH25)+Interface!$A$35</f>
        <v>1.0000090148748946</v>
      </c>
      <c r="CJ26">
        <f>CI26+lambda*(CI27-2*CI26+CI25)+Interface!$A$35</f>
        <v>1.0000097582217113</v>
      </c>
      <c r="CK26">
        <f>CJ26+lambda*(CJ27-2*CJ26+CJ25)+Interface!$A$35</f>
        <v>1.0000105509645358</v>
      </c>
      <c r="CL26">
        <f>CK26+lambda*(CK27-2*CK26+CK25)+Interface!$A$35</f>
        <v>1.000011395566506</v>
      </c>
      <c r="CM26">
        <f>CL26+lambda*(CL27-2*CL26+CL25)+Interface!$A$35</f>
        <v>1.0000122945690206</v>
      </c>
      <c r="CN26">
        <f>CM26+lambda*(CM27-2*CM26+CM25)+Interface!$A$35</f>
        <v>1.0000132505924297</v>
      </c>
      <c r="CO26">
        <f>CN26+lambda*(CN27-2*CN26+CN25)+Interface!$A$35</f>
        <v>1.0000142663366784</v>
      </c>
      <c r="CP26">
        <f>CO26+lambda*(CO27-2*CO26+CO25)+Interface!$A$35</f>
        <v>1.0000153445819067</v>
      </c>
      <c r="CQ26">
        <f>CP26+lambda*(CP27-2*CP26+CP25)+Interface!$A$35</f>
        <v>1.000016488189001</v>
      </c>
      <c r="CR26">
        <f>CQ26+lambda*(CQ27-2*CQ26+CQ25)+Interface!$A$35</f>
        <v>1.0000177001001014</v>
      </c>
      <c r="CS26">
        <f>CR26+lambda*(CR27-2*CR26+CR25)+Interface!$A$35</f>
        <v>1.0000189833390605</v>
      </c>
      <c r="CT26">
        <f>CS26+lambda*(CS27-2*CS26+CS25)+Interface!$A$35</f>
        <v>1.0000203410118562</v>
      </c>
      <c r="CU26">
        <f>CT26+lambda*(CT27-2*CT26+CT25)+Interface!$A$35</f>
        <v>1.0000217763069583</v>
      </c>
      <c r="CV26">
        <f>CU26+lambda*(CU27-2*CU26+CU25)+Interface!$A$35</f>
        <v>1.000023292495646</v>
      </c>
      <c r="CW26">
        <f>CV26+lambda*(CV27-2*CV26+CV25)+Interface!$A$35</f>
        <v>1.000024892932281</v>
      </c>
      <c r="CX26">
        <f>CW26+lambda*(CW27-2*CW26+CW25)+Interface!$A$35</f>
        <v>1.0000265810545315</v>
      </c>
      <c r="CY26">
        <f>CX26+lambda*(CX27-2*CX26+CX25)+Interface!$A$35</f>
        <v>1.0000283603835505</v>
      </c>
      <c r="CZ26">
        <f>CY26+lambda*(CY27-2*CY26+CY25)+Interface!$A$35</f>
        <v>1.0000302345241081</v>
      </c>
      <c r="DA26">
        <f>CZ26+lambda*(CZ27-2*CZ26+CZ25)+Interface!$A$35</f>
        <v>1.0000322071646757</v>
      </c>
      <c r="DB26">
        <f>DA26+lambda*(DA27-2*DA26+DA25)+Interface!$A$35</f>
        <v>1.0000342820774648</v>
      </c>
      <c r="DC26">
        <f>DB26+lambda*(DB27-2*DB26+DB25)+Interface!$A$35</f>
        <v>1.0000364631184209</v>
      </c>
      <c r="DD26">
        <f>DC26+lambda*(DC27-2*DC26+DC25)+Interface!$A$35</f>
        <v>1.0000387542271698</v>
      </c>
      <c r="DE26">
        <f>DD26+lambda*(DD27-2*DD26+DD25)+Interface!$A$35</f>
        <v>1.0000411594269207</v>
      </c>
      <c r="DF26">
        <f>DE26+lambda*(DE27-2*DE26+DE25)+Interface!$A$35</f>
        <v>1.0000436828243231</v>
      </c>
      <c r="DG26">
        <f>DF26+lambda*(DF27-2*DF26+DF25)+Interface!$A$35</f>
        <v>1.0000463286092804</v>
      </c>
      <c r="DH26">
        <f>DG26+lambda*(DG27-2*DG26+DG25)+Interface!$A$35</f>
        <v>1.0000491010547188</v>
      </c>
      <c r="DI26">
        <f>DH26+lambda*(DH27-2*DH26+DH25)+Interface!$A$35</f>
        <v>1.0000520045163137</v>
      </c>
      <c r="DJ26">
        <f>DI26+lambda*(DI27-2*DI26+DI25)+Interface!$A$35</f>
        <v>1.0000550434321731</v>
      </c>
      <c r="DK26">
        <f>DJ26+lambda*(DJ27-2*DJ26+DJ25)+Interface!$A$35</f>
        <v>1.0000582223224783</v>
      </c>
      <c r="DL26">
        <f>DK26+lambda*(DK27-2*DK26+DK25)+Interface!$A$35</f>
        <v>1.000061545789084</v>
      </c>
      <c r="DM26">
        <f>DL26+lambda*(DL27-2*DL26+DL25)+Interface!$A$35</f>
        <v>1.0000650185150768</v>
      </c>
      <c r="DN26">
        <f>DM26+lambda*(DM27-2*DM26+DM25)+Interface!$A$35</f>
        <v>1.0000686452642935</v>
      </c>
      <c r="DO26">
        <f>DN26+lambda*(DN27-2*DN26+DN25)+Interface!$A$35</f>
        <v>1.0000724308808009</v>
      </c>
      <c r="DP26">
        <f>DO26+lambda*(DO27-2*DO26+DO25)+Interface!$A$35</f>
        <v>1.0000763802883352</v>
      </c>
      <c r="DQ26">
        <f>DP26+lambda*(DP27-2*DP26+DP25)+Interface!$A$35</f>
        <v>1.0000804984897043</v>
      </c>
      <c r="DR26">
        <f>DQ26+lambda*(DQ27-2*DQ26+DQ25)+Interface!$A$35</f>
        <v>1.000084790566153</v>
      </c>
      <c r="DS26">
        <f>DR26+lambda*(DR27-2*DR26+DR25)+Interface!$A$35</f>
        <v>1.0000892616766908</v>
      </c>
      <c r="DT26">
        <f>DS26+lambda*(DS27-2*DS26+DS25)+Interface!$A$35</f>
        <v>1.0000939170573848</v>
      </c>
      <c r="DU26">
        <f>DT26+lambda*(DT27-2*DT26+DT25)+Interface!$A$35</f>
        <v>1.0000987620206172</v>
      </c>
      <c r="DV26">
        <f>DU26+lambda*(DU27-2*DU26+DU25)+Interface!$A$35</f>
        <v>1.0001038019543091</v>
      </c>
      <c r="DW26">
        <f>DV26+lambda*(DV27-2*DV26+DV25)+Interface!$A$35</f>
        <v>1.0001090423211108</v>
      </c>
      <c r="DX26">
        <f>DW26+lambda*(DW27-2*DW26+DW25)+Interface!$A$35</f>
        <v>1.0001144886575588</v>
      </c>
      <c r="DY26">
        <f>DX26+lambda*(DX27-2*DX26+DX25)+Interface!$A$35</f>
        <v>1.0001201465732039</v>
      </c>
      <c r="DZ26">
        <f>DY26+lambda*(DY27-2*DY26+DY25)+Interface!$A$35</f>
        <v>1.0001260217497054</v>
      </c>
      <c r="EA26">
        <f>DZ26+lambda*(DZ27-2*DZ26+DZ25)+Interface!$A$35</f>
        <v>1.0001321199398976</v>
      </c>
      <c r="EB26">
        <f>EA26+lambda*(EA27-2*EA26+EA25)+Interface!$A$35</f>
        <v>1.0001384469668271</v>
      </c>
      <c r="EC26">
        <f>EB26+lambda*(EB27-2*EB26+EB25)+Interface!$A$35</f>
        <v>1.0001450087227615</v>
      </c>
      <c r="ED26">
        <f>EC26+lambda*(EC27-2*EC26+EC25)+Interface!$A$35</f>
        <v>1.0001518111681711</v>
      </c>
      <c r="EE26">
        <f>ED26+lambda*(ED27-2*ED26+ED25)+Interface!$A$35</f>
        <v>1.0001588603306852</v>
      </c>
      <c r="EF26">
        <f>EE26+lambda*(EE27-2*EE26+EE25)+Interface!$A$35</f>
        <v>1.0001661623040226</v>
      </c>
      <c r="EG26">
        <f>EF26+lambda*(EF27-2*EF26+EF25)+Interface!$A$35</f>
        <v>1.0001737232468966</v>
      </c>
      <c r="EH26">
        <f>EG26+lambda*(EG27-2*EG26+EG25)+Interface!$A$35</f>
        <v>1.0001815493818988</v>
      </c>
      <c r="EI26">
        <f>EH26+lambda*(EH27-2*EH26+EH25)+Interface!$A$35</f>
        <v>1.0001896469943585</v>
      </c>
      <c r="EJ26">
        <f>EI26+lambda*(EI27-2*EI26+EI25)+Interface!$A$35</f>
        <v>1.0001980224311811</v>
      </c>
      <c r="EK26">
        <f>EJ26+lambda*(EJ27-2*EJ26+EJ25)+Interface!$A$35</f>
        <v>1.0002066820996658</v>
      </c>
      <c r="EL26">
        <f>EK26+lambda*(EK27-2*EK26+EK25)+Interface!$A$35</f>
        <v>1.0002156324663032</v>
      </c>
      <c r="EM26">
        <f>EL26+lambda*(EL27-2*EL26+EL25)+Interface!$A$35</f>
        <v>1.0002248800555542</v>
      </c>
      <c r="EN26">
        <f>EM26+lambda*(EM27-2*EM26+EM25)+Interface!$A$35</f>
        <v>1.0002344314486107</v>
      </c>
      <c r="EO26">
        <f>EN26+lambda*(EN27-2*EN26+EN25)+Interface!$A$35</f>
        <v>1.0002442932821392</v>
      </c>
      <c r="EP26">
        <f>EO26+lambda*(EO27-2*EO26+EO25)+Interface!$A$35</f>
        <v>1.0002544722470075</v>
      </c>
      <c r="EQ26">
        <f>EP26+lambda*(EP27-2*EP26+EP25)+Interface!$A$35</f>
        <v>1.0002649750869979</v>
      </c>
      <c r="ER26">
        <f>EQ26+lambda*(EQ27-2*EQ26+EQ25)+Interface!$A$35</f>
        <v>1.0002758085975028</v>
      </c>
      <c r="ES26">
        <f>ER26+lambda*(ER27-2*ER26+ER25)+Interface!$A$35</f>
        <v>1.00028697962421</v>
      </c>
      <c r="ET26">
        <f>ES26+lambda*(ES27-2*ES26+ES25)+Interface!$A$35</f>
        <v>1.0002984950617726</v>
      </c>
      <c r="EU26">
        <f>ET26+lambda*(ET27-2*ET26+ET25)+Interface!$A$35</f>
        <v>1.000310361852468</v>
      </c>
      <c r="EV26">
        <f>EU26+lambda*(EU27-2*EU26+EU25)+Interface!$A$35</f>
        <v>1.0003225869848464</v>
      </c>
      <c r="EW26">
        <f>EV26+lambda*(EV27-2*EV26+EV25)+Interface!$A$35</f>
        <v>1.0003351774923674</v>
      </c>
      <c r="EX26">
        <f>EW26+lambda*(EW27-2*EW26+EW25)+Interface!$A$35</f>
        <v>1.0003481404520289</v>
      </c>
      <c r="EY26">
        <f>EX26+lambda*(EX27-2*EX26+EX25)+Interface!$A$35</f>
        <v>1.0003614829829857</v>
      </c>
      <c r="EZ26">
        <f>EY26+lambda*(EY27-2*EY26+EY25)+Interface!$A$35</f>
        <v>1.0003752122451617</v>
      </c>
      <c r="FA26">
        <f>EZ26+lambda*(EZ27-2*EZ26+EZ25)+Interface!$A$35</f>
        <v>1.0003893354378541</v>
      </c>
      <c r="FB26">
        <f>FA26+lambda*(FA27-2*FA26+FA25)+Interface!$A$35</f>
        <v>1.0004038597983318</v>
      </c>
      <c r="FC26">
        <f>FB26+lambda*(FB27-2*FB26+FB25)+Interface!$A$35</f>
        <v>1.0004187926004275</v>
      </c>
      <c r="FD26">
        <f>FC26+lambda*(FC27-2*FC26+FC25)+Interface!$A$35</f>
        <v>1.0004341411531268</v>
      </c>
      <c r="FE26">
        <f>FD26+lambda*(FD27-2*FD26+FD25)+Interface!$A$35</f>
        <v>1.0004499127991504</v>
      </c>
      <c r="FF26">
        <f>FE26+lambda*(FE27-2*FE26+FE25)+Interface!$A$35</f>
        <v>1.0004661149135363</v>
      </c>
      <c r="FG26">
        <f>FF26+lambda*(FF27-2*FF26+FF25)+Interface!$A$35</f>
        <v>1.0004827549022168</v>
      </c>
      <c r="FH26">
        <f>FG26+lambda*(FG27-2*FG26+FG25)+Interface!$A$35</f>
        <v>1.0004998402005951</v>
      </c>
      <c r="FI26">
        <f>FH26+lambda*(FH27-2*FH26+FH25)+Interface!$A$35</f>
        <v>1.0005173782721197</v>
      </c>
      <c r="FJ26">
        <f>FI26+lambda*(FI27-2*FI26+FI25)+Interface!$A$35</f>
        <v>1.0005353766068594</v>
      </c>
      <c r="FK26">
        <f>FJ26+lambda*(FJ27-2*FJ26+FJ25)+Interface!$A$35</f>
        <v>1.0005538427200775</v>
      </c>
      <c r="FL26">
        <f>FK26+lambda*(FK27-2*FK26+FK25)+Interface!$A$35</f>
        <v>1.0005727841508072</v>
      </c>
      <c r="FM26">
        <f>FL26+lambda*(FL27-2*FL26+FL25)+Interface!$A$35</f>
        <v>1.0005922084604282</v>
      </c>
      <c r="FN26">
        <f>FM26+lambda*(FM27-2*FM26+FM25)+Interface!$A$35</f>
        <v>1.0006121232312459</v>
      </c>
      <c r="FO26">
        <f>FN26+lambda*(FN27-2*FN26+FN25)+Interface!$A$35</f>
        <v>1.0006325360650723</v>
      </c>
      <c r="FP26">
        <f>FO26+lambda*(FO27-2*FO26+FO25)+Interface!$A$35</f>
        <v>1.0006534545818111</v>
      </c>
      <c r="FQ26">
        <f>FP26+lambda*(FP27-2*FP26+FP25)+Interface!$A$35</f>
        <v>1.0006748864180459</v>
      </c>
      <c r="FR26">
        <f>FQ26+lambda*(FQ27-2*FQ26+FQ25)+Interface!$A$35</f>
        <v>1.0006968392256337</v>
      </c>
      <c r="FS26">
        <f>FR26+lambda*(FR27-2*FR26+FR25)+Interface!$A$35</f>
        <v>1.0007193206703016</v>
      </c>
      <c r="FT26">
        <f>FS26+lambda*(FS27-2*FS26+FS25)+Interface!$A$35</f>
        <v>1.0007423384302512</v>
      </c>
      <c r="FU26">
        <f>FT26+lambda*(FT27-2*FT26+FT25)+Interface!$A$35</f>
        <v>1.0007659001947673</v>
      </c>
      <c r="FV26">
        <f>FU26+lambda*(FU27-2*FU26+FU25)+Interface!$A$35</f>
        <v>1.0007900136628338</v>
      </c>
      <c r="FW26">
        <f>FV26+lambda*(FV27-2*FV26+FV25)+Interface!$A$35</f>
        <v>1.0008146865417564</v>
      </c>
      <c r="FX26">
        <f>FW26+lambda*(FW27-2*FW26+FW25)+Interface!$A$35</f>
        <v>1.0008399265457926</v>
      </c>
      <c r="FY26">
        <f>FX26+lambda*(FX27-2*FX26+FX25)+Interface!$A$35</f>
        <v>1.0008657413947901</v>
      </c>
      <c r="FZ26">
        <f>FY26+lambda*(FY27-2*FY26+FY25)+Interface!$A$35</f>
        <v>1.0008921388128336</v>
      </c>
      <c r="GA26">
        <f>FZ26+lambda*(FZ27-2*FZ26+FZ25)+Interface!$A$35</f>
        <v>1.0009191265268991</v>
      </c>
      <c r="GB26">
        <f>GA26+lambda*(GA27-2*GA26+GA25)+Interface!$A$35</f>
        <v>1.0009467122655193</v>
      </c>
      <c r="GC26">
        <f>GB26+lambda*(GB27-2*GB26+GB25)+Interface!$A$35</f>
        <v>1.0009749037574576</v>
      </c>
      <c r="GD26">
        <f>GC26+lambda*(GC27-2*GC26+GC25)+Interface!$A$35</f>
        <v>1.001003708730392</v>
      </c>
      <c r="GE26">
        <f>GD26+lambda*(GD27-2*GD26+GD25)+Interface!$A$35</f>
        <v>1.0010331349096102</v>
      </c>
      <c r="GF26">
        <f>GE26+lambda*(GE27-2*GE26+GE25)+Interface!$A$35</f>
        <v>1.0010631900167144</v>
      </c>
      <c r="GG26">
        <f>GF26+lambda*(GF27-2*GF26+GF25)+Interface!$A$35</f>
        <v>1.0010938817683381</v>
      </c>
      <c r="GH26">
        <f>GG26+lambda*(GG27-2*GG26+GG25)+Interface!$A$35</f>
        <v>1.0011252178748744</v>
      </c>
      <c r="GI26">
        <f>GH26+lambda*(GH27-2*GH26+GH25)+Interface!$A$35</f>
        <v>1.0011572060392151</v>
      </c>
      <c r="GJ26">
        <f>GI26+lambda*(GI27-2*GI26+GI25)+Interface!$A$35</f>
        <v>1.0011898539555029</v>
      </c>
    </row>
    <row r="27" spans="1:192" x14ac:dyDescent="0.2">
      <c r="A27">
        <v>22</v>
      </c>
      <c r="B27">
        <f>Interface!C36+lambda*(Interface!C37-2*Interface!C36+Interface!C35)+Interface!$A$36</f>
        <v>1</v>
      </c>
      <c r="C27">
        <f>B27+lambda*(B28-2*B27+B26)+Interface!$A$36</f>
        <v>1</v>
      </c>
      <c r="D27">
        <f>C27+lambda*(C28-2*C27+C26)+Interface!$A$36</f>
        <v>1</v>
      </c>
      <c r="E27">
        <f>D27+lambda*(D28-2*D27+D26)+Interface!$A$36</f>
        <v>1</v>
      </c>
      <c r="F27">
        <f>E27+lambda*(E28-2*E27+E26)+Interface!$A$36</f>
        <v>1</v>
      </c>
      <c r="G27">
        <f>F27+lambda*(F28-2*F27+F26)+Interface!$A$36</f>
        <v>1</v>
      </c>
      <c r="H27">
        <f>G27+lambda*(G28-2*G27+G26)+Interface!$A$36</f>
        <v>1</v>
      </c>
      <c r="I27">
        <f>H27+lambda*(H28-2*H27+H26)+Interface!$A$36</f>
        <v>1</v>
      </c>
      <c r="J27">
        <f>I27+lambda*(I28-2*I27+I26)+Interface!$A$36</f>
        <v>1</v>
      </c>
      <c r="K27">
        <f>J27+lambda*(J28-2*J27+J26)+Interface!$A$36</f>
        <v>1</v>
      </c>
      <c r="L27">
        <f>K27+lambda*(K28-2*K27+K26)+Interface!$A$36</f>
        <v>1.0000000000000002</v>
      </c>
      <c r="M27">
        <f>L27+lambda*(L28-2*L27+L26)+Interface!$A$36</f>
        <v>1.0000000000000013</v>
      </c>
      <c r="N27">
        <f>M27+lambda*(M28-2*M27+M26)+Interface!$A$36</f>
        <v>1.0000000000000044</v>
      </c>
      <c r="O27">
        <f>N27+lambda*(N28-2*N27+N26)+Interface!$A$36</f>
        <v>1.0000000000000124</v>
      </c>
      <c r="P27">
        <f>O27+lambda*(O28-2*O27+O26)+Interface!$A$36</f>
        <v>1.0000000000000309</v>
      </c>
      <c r="Q27">
        <f>P27+lambda*(P28-2*P27+P26)+Interface!$A$36</f>
        <v>1.0000000000000697</v>
      </c>
      <c r="R27">
        <f>Q27+lambda*(Q28-2*Q27+Q26)+Interface!$A$36</f>
        <v>1.0000000000001457</v>
      </c>
      <c r="S27">
        <f>R27+lambda*(R28-2*R27+R26)+Interface!$A$36</f>
        <v>1.0000000000002862</v>
      </c>
      <c r="T27">
        <f>S27+lambda*(S28-2*S27+S26)+Interface!$A$36</f>
        <v>1.000000000000534</v>
      </c>
      <c r="U27">
        <f>T27+lambda*(T28-2*T27+T26)+Interface!$A$36</f>
        <v>1.000000000000953</v>
      </c>
      <c r="V27">
        <f>U27+lambda*(U28-2*U27+U26)+Interface!$A$36</f>
        <v>1.0000000000016367</v>
      </c>
      <c r="W27">
        <f>V27+lambda*(V28-2*V27+V26)+Interface!$A$36</f>
        <v>1.0000000000027178</v>
      </c>
      <c r="X27">
        <f>W27+lambda*(W28-2*W27+W26)+Interface!$A$36</f>
        <v>1.0000000000043816</v>
      </c>
      <c r="Y27">
        <f>X27+lambda*(X28-2*X27+X26)+Interface!$A$36</f>
        <v>1.0000000000068794</v>
      </c>
      <c r="Z27">
        <f>Y27+lambda*(Y28-2*Y27+Y26)+Interface!$A$36</f>
        <v>1.0000000000105482</v>
      </c>
      <c r="AA27">
        <f>Z27+lambda*(Z28-2*Z27+Z26)+Interface!$A$36</f>
        <v>1.0000000000158318</v>
      </c>
      <c r="AB27">
        <f>AA27+lambda*(AA28-2*AA27+AA26)+Interface!$A$36</f>
        <v>1.0000000000233051</v>
      </c>
      <c r="AC27">
        <f>AB27+lambda*(AB28-2*AB27+AB26)+Interface!$A$36</f>
        <v>1.000000000033705</v>
      </c>
      <c r="AD27">
        <f>AC27+lambda*(AC28-2*AC27+AC26)+Interface!$A$36</f>
        <v>1.0000000000479634</v>
      </c>
      <c r="AE27">
        <f>AD27+lambda*(AD28-2*AD27+AD26)+Interface!$A$36</f>
        <v>1.0000000000672464</v>
      </c>
      <c r="AF27">
        <f>AE27+lambda*(AE28-2*AE27+AE26)+Interface!$A$36</f>
        <v>1.0000000000929981</v>
      </c>
      <c r="AG27">
        <f>AF27+lambda*(AF28-2*AF27+AF26)+Interface!$A$36</f>
        <v>1.0000000001269904</v>
      </c>
      <c r="AH27">
        <f>AG27+lambda*(AG28-2*AG27+AG26)+Interface!$A$36</f>
        <v>1.0000000001713791</v>
      </c>
      <c r="AI27">
        <f>AH27+lambda*(AH28-2*AH27+AH26)+Interface!$A$36</f>
        <v>1.0000000002287655</v>
      </c>
      <c r="AJ27">
        <f>AI27+lambda*(AI28-2*AI27+AI26)+Interface!$A$36</f>
        <v>1.0000000003022653</v>
      </c>
      <c r="AK27">
        <f>AJ27+lambda*(AJ28-2*AJ27+AJ26)+Interface!$A$36</f>
        <v>1.0000000003955847</v>
      </c>
      <c r="AL27">
        <f>AK27+lambda*(AK28-2*AK27+AK26)+Interface!$A$36</f>
        <v>1.0000000005131031</v>
      </c>
      <c r="AM27">
        <f>AL27+lambda*(AL28-2*AL27+AL26)+Interface!$A$36</f>
        <v>1.0000000006599654</v>
      </c>
      <c r="AN27">
        <f>AM27+lambda*(AM28-2*AM27+AM26)+Interface!$A$36</f>
        <v>1.0000000008421797</v>
      </c>
      <c r="AO27">
        <f>AN27+lambda*(AN28-2*AN27+AN26)+Interface!$A$36</f>
        <v>1.0000000010667252</v>
      </c>
      <c r="AP27">
        <f>AO27+lambda*(AO28-2*AO27+AO26)+Interface!$A$36</f>
        <v>1.0000000013416683</v>
      </c>
      <c r="AQ27">
        <f>AP27+lambda*(AP28-2*AP27+AP26)+Interface!$A$36</f>
        <v>1.0000000016762878</v>
      </c>
      <c r="AR27">
        <f>AQ27+lambda*(AQ28-2*AQ27+AQ26)+Interface!$A$36</f>
        <v>1.0000000020812079</v>
      </c>
      <c r="AS27">
        <f>AR27+lambda*(AR28-2*AR27+AR26)+Interface!$A$36</f>
        <v>1.0000000025685423</v>
      </c>
      <c r="AT27">
        <f>AS27+lambda*(AS28-2*AS27+AS26)+Interface!$A$36</f>
        <v>1.0000000031520466</v>
      </c>
      <c r="AU27">
        <f>AT27+lambda*(AT28-2*AT27+AT26)+Interface!$A$36</f>
        <v>1.0000000038472812</v>
      </c>
      <c r="AV27">
        <f>AU27+lambda*(AU28-2*AU27+AU26)+Interface!$A$36</f>
        <v>1.0000000046717827</v>
      </c>
      <c r="AW27">
        <f>AV27+lambda*(AV28-2*AV27+AV26)+Interface!$A$36</f>
        <v>1.0000000056452474</v>
      </c>
      <c r="AX27">
        <f>AW27+lambda*(AW28-2*AW27+AW26)+Interface!$A$36</f>
        <v>1.0000000067897226</v>
      </c>
      <c r="AY27">
        <f>AX27+lambda*(AX28-2*AX27+AX26)+Interface!$A$36</f>
        <v>1.0000000081298097</v>
      </c>
      <c r="AZ27">
        <f>AY27+lambda*(AY28-2*AY27+AY26)+Interface!$A$36</f>
        <v>1.0000000096928774</v>
      </c>
      <c r="BA27">
        <f>AZ27+lambda*(AZ28-2*AZ27+AZ26)+Interface!$A$36</f>
        <v>1.000000011509284</v>
      </c>
      <c r="BB27">
        <f>BA27+lambda*(BA28-2*BA27+BA26)+Interface!$A$36</f>
        <v>1.000000013612611</v>
      </c>
      <c r="BC27">
        <f>BB27+lambda*(BB28-2*BB27+BB26)+Interface!$A$36</f>
        <v>1.0000000160399072</v>
      </c>
      <c r="BD27">
        <f>BC27+lambda*(BC28-2*BC27+BC26)+Interface!$A$36</f>
        <v>1.0000000188319418</v>
      </c>
      <c r="BE27">
        <f>BD27+lambda*(BD28-2*BD27+BD26)+Interface!$A$36</f>
        <v>1.0000000220334695</v>
      </c>
      <c r="BF27">
        <f>BE27+lambda*(BE28-2*BE27+BE26)+Interface!$A$36</f>
        <v>1.0000000256935042</v>
      </c>
      <c r="BG27">
        <f>BF27+lambda*(BF28-2*BF27+BF26)+Interface!$A$36</f>
        <v>1.0000000298656038</v>
      </c>
      <c r="BH27">
        <f>BG27+lambda*(BG28-2*BG27+BG26)+Interface!$A$36</f>
        <v>1.0000000346081641</v>
      </c>
      <c r="BI27">
        <f>BH27+lambda*(BH28-2*BH27+BH26)+Interface!$A$36</f>
        <v>1.0000000399847231</v>
      </c>
      <c r="BJ27">
        <f>BI27+lambda*(BI28-2*BI27+BI26)+Interface!$A$36</f>
        <v>1.0000000460642746</v>
      </c>
      <c r="BK27">
        <f>BJ27+lambda*(BJ28-2*BJ27+BJ26)+Interface!$A$36</f>
        <v>1.000000052921592</v>
      </c>
      <c r="BL27">
        <f>BK27+lambda*(BK28-2*BK27+BK26)+Interface!$A$36</f>
        <v>1.0000000606375603</v>
      </c>
      <c r="BM27">
        <f>BL27+lambda*(BL28-2*BL27+BL26)+Interface!$A$36</f>
        <v>1.0000000692995181</v>
      </c>
      <c r="BN27">
        <f>BM27+lambda*(BM28-2*BM27+BM26)+Interface!$A$36</f>
        <v>1.0000000790016081</v>
      </c>
      <c r="BO27">
        <f>BN27+lambda*(BN28-2*BN27+BN26)+Interface!$A$36</f>
        <v>1.0000000898451356</v>
      </c>
      <c r="BP27">
        <f>BO27+lambda*(BO28-2*BO27+BO26)+Interface!$A$36</f>
        <v>1.0000001019389364</v>
      </c>
      <c r="BQ27">
        <f>BP27+lambda*(BP28-2*BP27+BP26)+Interface!$A$36</f>
        <v>1.0000001153997529</v>
      </c>
      <c r="BR27">
        <f>BQ27+lambda*(BQ28-2*BQ27+BQ26)+Interface!$A$36</f>
        <v>1.0000001303526163</v>
      </c>
      <c r="BS27">
        <f>BR27+lambda*(BR28-2*BR27+BR26)+Interface!$A$36</f>
        <v>1.0000001469312381</v>
      </c>
      <c r="BT27">
        <f>BS27+lambda*(BS28-2*BS27+BS26)+Interface!$A$36</f>
        <v>1.0000001652784074</v>
      </c>
      <c r="BU27">
        <f>BT27+lambda*(BT28-2*BT27+BT26)+Interface!$A$36</f>
        <v>1.0000001855463967</v>
      </c>
      <c r="BV27">
        <f>BU27+lambda*(BU28-2*BU27+BU26)+Interface!$A$36</f>
        <v>1.000000207897372</v>
      </c>
      <c r="BW27">
        <f>BV27+lambda*(BV28-2*BV27+BV26)+Interface!$A$36</f>
        <v>1.0000002325038106</v>
      </c>
      <c r="BX27">
        <f>BW27+lambda*(BW28-2*BW27+BW26)+Interface!$A$36</f>
        <v>1.0000002595489248</v>
      </c>
      <c r="BY27">
        <f>BX27+lambda*(BX28-2*BX27+BX26)+Interface!$A$36</f>
        <v>1.0000002892270894</v>
      </c>
      <c r="BZ27">
        <f>BY27+lambda*(BY28-2*BY27+BY26)+Interface!$A$36</f>
        <v>1.0000003217442761</v>
      </c>
      <c r="CA27">
        <f>BZ27+lambda*(BZ28-2*BZ27+BZ26)+Interface!$A$36</f>
        <v>1.0000003573184912</v>
      </c>
      <c r="CB27">
        <f>CA27+lambda*(CA28-2*CA27+CA26)+Interface!$A$36</f>
        <v>1.0000003961802184</v>
      </c>
      <c r="CC27">
        <f>CB27+lambda*(CB28-2*CB27+CB26)+Interface!$A$36</f>
        <v>1.0000004385728647</v>
      </c>
      <c r="CD27">
        <f>CC27+lambda*(CC28-2*CC27+CC26)+Interface!$A$36</f>
        <v>1.0000004847532107</v>
      </c>
      <c r="CE27">
        <f>CD27+lambda*(CD28-2*CD27+CD26)+Interface!$A$36</f>
        <v>1.0000005349918626</v>
      </c>
      <c r="CF27">
        <f>CE27+lambda*(CE28-2*CE27+CE26)+Interface!$A$36</f>
        <v>1.0000005895737081</v>
      </c>
      <c r="CG27">
        <f>CF27+lambda*(CF28-2*CF27+CF26)+Interface!$A$36</f>
        <v>1.0000006487983739</v>
      </c>
      <c r="CH27">
        <f>CG27+lambda*(CG28-2*CG27+CG26)+Interface!$A$36</f>
        <v>1.0000007129806852</v>
      </c>
      <c r="CI27">
        <f>CH27+lambda*(CH28-2*CH27+CH26)+Interface!$A$36</f>
        <v>1.0000007824511257</v>
      </c>
      <c r="CJ27">
        <f>CI27+lambda*(CI28-2*CI27+CI26)+Interface!$A$36</f>
        <v>1.0000008575563006</v>
      </c>
      <c r="CK27">
        <f>CJ27+lambda*(CJ28-2*CJ27+CJ26)+Interface!$A$36</f>
        <v>1.0000009386593978</v>
      </c>
      <c r="CL27">
        <f>CK27+lambda*(CK28-2*CK27+CK26)+Interface!$A$36</f>
        <v>1.0000010261406507</v>
      </c>
      <c r="CM27">
        <f>CL27+lambda*(CL28-2*CL27+CL26)+Interface!$A$36</f>
        <v>1.0000011203978001</v>
      </c>
      <c r="CN27">
        <f>CM27+lambda*(CM28-2*CM27+CM26)+Interface!$A$36</f>
        <v>1.0000012218465557</v>
      </c>
      <c r="CO27">
        <f>CN27+lambda*(CN28-2*CN27+CN26)+Interface!$A$36</f>
        <v>1.0000013309210567</v>
      </c>
      <c r="CP27">
        <f>CO27+lambda*(CO28-2*CO27+CO26)+Interface!$A$36</f>
        <v>1.0000014480743298</v>
      </c>
      <c r="CQ27">
        <f>CP27+lambda*(CP28-2*CP27+CP26)+Interface!$A$36</f>
        <v>1.0000015737787464</v>
      </c>
      <c r="CR27">
        <f>CQ27+lambda*(CQ28-2*CQ27+CQ26)+Interface!$A$36</f>
        <v>1.0000017085264776</v>
      </c>
      <c r="CS27">
        <f>CR27+lambda*(CR28-2*CR27+CR26)+Interface!$A$36</f>
        <v>1.0000018528299448</v>
      </c>
      <c r="CT27">
        <f>CS27+lambda*(CS28-2*CS27+CS26)+Interface!$A$36</f>
        <v>1.0000020072222695</v>
      </c>
      <c r="CU27">
        <f>CT27+lambda*(CT28-2*CT27+CT26)+Interface!$A$36</f>
        <v>1.0000021722577177</v>
      </c>
      <c r="CV27">
        <f>CU27+lambda*(CU28-2*CU27+CU26)+Interface!$A$36</f>
        <v>1.0000023485121414</v>
      </c>
      <c r="CW27">
        <f>CV27+lambda*(CV28-2*CV27+CV26)+Interface!$A$36</f>
        <v>1.0000025365834158</v>
      </c>
      <c r="CX27">
        <f>CW27+lambda*(CW28-2*CW27+CW26)+Interface!$A$36</f>
        <v>1.0000027370918712</v>
      </c>
      <c r="CY27">
        <f>CX27+lambda*(CX28-2*CX27+CX26)+Interface!$A$36</f>
        <v>1.0000029506807211</v>
      </c>
      <c r="CZ27">
        <f>CY27+lambda*(CY28-2*CY27+CY26)+Interface!$A$36</f>
        <v>1.0000031780164838</v>
      </c>
      <c r="DA27">
        <f>CZ27+lambda*(CZ28-2*CZ27+CZ26)+Interface!$A$36</f>
        <v>1.000003419789399</v>
      </c>
      <c r="DB27">
        <f>DA27+lambda*(DA28-2*DA27+DA26)+Interface!$A$36</f>
        <v>1.0000036767138385</v>
      </c>
      <c r="DC27">
        <f>DB27+lambda*(DB28-2*DB27+DB26)+Interface!$A$36</f>
        <v>1.0000039495287096</v>
      </c>
      <c r="DD27">
        <f>DC27+lambda*(DC28-2*DC27+DC26)+Interface!$A$36</f>
        <v>1.0000042389978534</v>
      </c>
      <c r="DE27">
        <f>DD27+lambda*(DD28-2*DD27+DD26)+Interface!$A$36</f>
        <v>1.0000045459104348</v>
      </c>
      <c r="DF27">
        <f>DE27+lambda*(DE28-2*DE27+DE26)+Interface!$A$36</f>
        <v>1.0000048710813256</v>
      </c>
      <c r="DG27">
        <f>DF27+lambda*(DF28-2*DF27+DF26)+Interface!$A$36</f>
        <v>1.0000052153514811</v>
      </c>
      <c r="DH27">
        <f>DG27+lambda*(DG28-2*DG27+DG26)+Interface!$A$36</f>
        <v>1.0000055795883067</v>
      </c>
      <c r="DI27">
        <f>DH27+lambda*(DH28-2*DH27+DH26)+Interface!$A$36</f>
        <v>1.0000059646860184</v>
      </c>
      <c r="DJ27">
        <f>DI27+lambda*(DI28-2*DI27+DI26)+Interface!$A$36</f>
        <v>1.0000063715659946</v>
      </c>
      <c r="DK27">
        <f>DJ27+lambda*(DJ28-2*DJ27+DJ26)+Interface!$A$36</f>
        <v>1.0000068011771182</v>
      </c>
      <c r="DL27">
        <f>DK27+lambda*(DK28-2*DK27+DK26)+Interface!$A$36</f>
        <v>1.0000072544961105</v>
      </c>
      <c r="DM27">
        <f>DL27+lambda*(DL28-2*DL27+DL26)+Interface!$A$36</f>
        <v>1.0000077325278571</v>
      </c>
      <c r="DN27">
        <f>DM27+lambda*(DM28-2*DM27+DM26)+Interface!$A$36</f>
        <v>1.0000082363057221</v>
      </c>
      <c r="DO27">
        <f>DN27+lambda*(DN28-2*DN27+DN26)+Interface!$A$36</f>
        <v>1.0000087668918551</v>
      </c>
      <c r="DP27">
        <f>DO27+lambda*(DO28-2*DO27+DO26)+Interface!$A$36</f>
        <v>1.0000093253774871</v>
      </c>
      <c r="DQ27">
        <f>DP27+lambda*(DP28-2*DP27+DP26)+Interface!$A$36</f>
        <v>1.0000099128832172</v>
      </c>
      <c r="DR27">
        <f>DQ27+lambda*(DQ28-2*DQ27+DQ26)+Interface!$A$36</f>
        <v>1.0000105305592886</v>
      </c>
      <c r="DS27">
        <f>DR27+lambda*(DR28-2*DR27+DR26)+Interface!$A$36</f>
        <v>1.0000111795858548</v>
      </c>
      <c r="DT27">
        <f>DS27+lambda*(DS28-2*DS27+DS26)+Interface!$A$36</f>
        <v>1.0000118611732356</v>
      </c>
      <c r="DU27">
        <f>DT27+lambda*(DT28-2*DT27+DT26)+Interface!$A$36</f>
        <v>1.0000125765621615</v>
      </c>
      <c r="DV27">
        <f>DU27+lambda*(DU28-2*DU27+DU26)+Interface!$A$36</f>
        <v>1.0000133270240088</v>
      </c>
      <c r="DW27">
        <f>DV27+lambda*(DV28-2*DV27+DV26)+Interface!$A$36</f>
        <v>1.0000141138610223</v>
      </c>
      <c r="DX27">
        <f>DW27+lambda*(DW28-2*DW27+DW26)+Interface!$A$36</f>
        <v>1.0000149384065289</v>
      </c>
      <c r="DY27">
        <f>DX27+lambda*(DX28-2*DX27+DX26)+Interface!$A$36</f>
        <v>1.000015802025138</v>
      </c>
      <c r="DZ27">
        <f>DY27+lambda*(DY28-2*DY27+DY26)+Interface!$A$36</f>
        <v>1.0000167061129324</v>
      </c>
      <c r="EA27">
        <f>DZ27+lambda*(DZ28-2*DZ27+DZ26)+Interface!$A$36</f>
        <v>1.0000176520976478</v>
      </c>
      <c r="EB27">
        <f>EA27+lambda*(EA28-2*EA27+EA26)+Interface!$A$36</f>
        <v>1.0000186414388397</v>
      </c>
      <c r="EC27">
        <f>EB27+lambda*(EB28-2*EB27+EB26)+Interface!$A$36</f>
        <v>1.00001967562804</v>
      </c>
      <c r="ED27">
        <f>EC27+lambda*(EC28-2*EC27+EC26)+Interface!$A$36</f>
        <v>1.0000207561889021</v>
      </c>
      <c r="EE27">
        <f>ED27+lambda*(ED28-2*ED27+ED26)+Interface!$A$36</f>
        <v>1.0000218846773341</v>
      </c>
      <c r="EF27">
        <f>EE27+lambda*(EE28-2*EE27+EE26)+Interface!$A$36</f>
        <v>1.0000230626816207</v>
      </c>
      <c r="EG27">
        <f>EF27+lambda*(EF28-2*EF27+EF26)+Interface!$A$36</f>
        <v>1.0000242918225326</v>
      </c>
      <c r="EH27">
        <f>EG27+lambda*(EG28-2*EG27+EG26)+Interface!$A$36</f>
        <v>1.0000255737534265</v>
      </c>
      <c r="EI27">
        <f>EH27+lambda*(EH28-2*EH27+EH26)+Interface!$A$36</f>
        <v>1.0000269101603305</v>
      </c>
      <c r="EJ27">
        <f>EI27+lambda*(EI28-2*EI27+EI26)+Interface!$A$36</f>
        <v>1.0000283027620205</v>
      </c>
      <c r="EK27">
        <f>EJ27+lambda*(EJ28-2*EJ27+EJ26)+Interface!$A$36</f>
        <v>1.0000297533100833</v>
      </c>
      <c r="EL27">
        <f>EK27+lambda*(EK28-2*EK27+EK26)+Interface!$A$36</f>
        <v>1.0000312635889681</v>
      </c>
      <c r="EM27">
        <f>EL27+lambda*(EL28-2*EL27+EL26)+Interface!$A$36</f>
        <v>1.0000328354160282</v>
      </c>
      <c r="EN27">
        <f>EM27+lambda*(EM28-2*EM27+EM26)+Interface!$A$36</f>
        <v>1.0000344706415483</v>
      </c>
      <c r="EO27">
        <f>EN27+lambda*(EN28-2*EN27+EN26)+Interface!$A$36</f>
        <v>1.0000361711487626</v>
      </c>
      <c r="EP27">
        <f>EO27+lambda*(EO28-2*EO27+EO26)+Interface!$A$36</f>
        <v>1.0000379388538607</v>
      </c>
      <c r="EQ27">
        <f>EP27+lambda*(EP28-2*EP27+EP26)+Interface!$A$36</f>
        <v>1.0000397757059807</v>
      </c>
      <c r="ER27">
        <f>EQ27+lambda*(EQ28-2*EQ27+EQ26)+Interface!$A$36</f>
        <v>1.0000416836871928</v>
      </c>
      <c r="ES27">
        <f>ER27+lambda*(ER28-2*ER27+ER26)+Interface!$A$36</f>
        <v>1.0000436648124711</v>
      </c>
      <c r="ET27">
        <f>ES27+lambda*(ES28-2*ES27+ES26)+Interface!$A$36</f>
        <v>1.0000457211296527</v>
      </c>
      <c r="EU27">
        <f>ET27+lambda*(ET28-2*ET27+ET26)+Interface!$A$36</f>
        <v>1.0000478547193876</v>
      </c>
      <c r="EV27">
        <f>EU27+lambda*(EU28-2*EU27+EU26)+Interface!$A$36</f>
        <v>1.0000500676950759</v>
      </c>
      <c r="EW27">
        <f>EV27+lambda*(EV28-2*EV27+EV26)+Interface!$A$36</f>
        <v>1.0000523622027948</v>
      </c>
      <c r="EX27">
        <f>EW27+lambda*(EW28-2*EW27+EW26)+Interface!$A$36</f>
        <v>1.0000547404212143</v>
      </c>
      <c r="EY27">
        <f>EX27+lambda*(EX28-2*EX27+EX26)+Interface!$A$36</f>
        <v>1.0000572045615026</v>
      </c>
      <c r="EZ27">
        <f>EY27+lambda*(EY28-2*EY27+EY26)+Interface!$A$36</f>
        <v>1.0000597568672194</v>
      </c>
      <c r="FA27">
        <f>EZ27+lambda*(EZ28-2*EZ27+EZ26)+Interface!$A$36</f>
        <v>1.0000623996142004</v>
      </c>
      <c r="FB27">
        <f>FA27+lambda*(FA28-2*FA27+FA26)+Interface!$A$36</f>
        <v>1.0000651351104299</v>
      </c>
      <c r="FC27">
        <f>FB27+lambda*(FB28-2*FB27+FB26)+Interface!$A$36</f>
        <v>1.0000679656959037</v>
      </c>
      <c r="FD27">
        <f>FC27+lambda*(FC28-2*FC27+FC26)+Interface!$A$36</f>
        <v>1.0000708937424809</v>
      </c>
      <c r="FE27">
        <f>FD27+lambda*(FD28-2*FD27+FD26)+Interface!$A$36</f>
        <v>1.0000739216537269</v>
      </c>
      <c r="FF27">
        <f>FE27+lambda*(FE28-2*FE27+FE26)+Interface!$A$36</f>
        <v>1.000077051864745</v>
      </c>
      <c r="FG27">
        <f>FF27+lambda*(FF28-2*FF27+FF26)+Interface!$A$36</f>
        <v>1.0000802868419993</v>
      </c>
      <c r="FH27">
        <f>FG27+lambda*(FG28-2*FG27+FG26)+Interface!$A$36</f>
        <v>1.0000836290831268</v>
      </c>
      <c r="FI27">
        <f>FH27+lambda*(FH28-2*FH27+FH26)+Interface!$A$36</f>
        <v>1.0000870811167404</v>
      </c>
      <c r="FJ27">
        <f>FI27+lambda*(FI28-2*FI27+FI26)+Interface!$A$36</f>
        <v>1.0000906455022229</v>
      </c>
      <c r="FK27">
        <f>FJ27+lambda*(FJ28-2*FJ27+FJ26)+Interface!$A$36</f>
        <v>1.0000943248295111</v>
      </c>
      <c r="FL27">
        <f>FK27+lambda*(FK28-2*FK27+FK26)+Interface!$A$36</f>
        <v>1.0000981217188711</v>
      </c>
      <c r="FM27">
        <f>FL27+lambda*(FL28-2*FL27+FL26)+Interface!$A$36</f>
        <v>1.0001020388206641</v>
      </c>
      <c r="FN27">
        <f>FM27+lambda*(FM28-2*FM27+FM26)+Interface!$A$36</f>
        <v>1.0001060788151039</v>
      </c>
      <c r="FO27">
        <f>FN27+lambda*(FN28-2*FN27+FN26)+Interface!$A$36</f>
        <v>1.000110244412006</v>
      </c>
      <c r="FP27">
        <f>FO27+lambda*(FO28-2*FO27+FO26)+Interface!$A$36</f>
        <v>1.0001145383505274</v>
      </c>
      <c r="FQ27">
        <f>FP27+lambda*(FP28-2*FP27+FP26)+Interface!$A$36</f>
        <v>1.0001189633988992</v>
      </c>
      <c r="FR27">
        <f>FQ27+lambda*(FQ28-2*FQ27+FQ26)+Interface!$A$36</f>
        <v>1.0001235223541494</v>
      </c>
      <c r="FS27">
        <f>FR27+lambda*(FR28-2*FR27+FR26)+Interface!$A$36</f>
        <v>1.0001282180418196</v>
      </c>
      <c r="FT27">
        <f>FS27+lambda*(FS28-2*FS27+FS26)+Interface!$A$36</f>
        <v>1.0001330533156727</v>
      </c>
      <c r="FU27">
        <f>FT27+lambda*(FT28-2*FT27+FT26)+Interface!$A$36</f>
        <v>1.0001380310573937</v>
      </c>
      <c r="FV27">
        <f>FU27+lambda*(FU28-2*FU27+FU26)+Interface!$A$36</f>
        <v>1.0001431541762822</v>
      </c>
      <c r="FW27">
        <f>FV27+lambda*(FV28-2*FV27+FV26)+Interface!$A$36</f>
        <v>1.0001484256089386</v>
      </c>
      <c r="FX27">
        <f>FW27+lambda*(FW28-2*FW27+FW26)+Interface!$A$36</f>
        <v>1.0001538483189423</v>
      </c>
      <c r="FY27">
        <f>FX27+lambda*(FX28-2*FX27+FX26)+Interface!$A$36</f>
        <v>1.0001594252965242</v>
      </c>
      <c r="FZ27">
        <f>FY27+lambda*(FY28-2*FY27+FY26)+Interface!$A$36</f>
        <v>1.0001651595582313</v>
      </c>
      <c r="GA27">
        <f>FZ27+lambda*(FZ28-2*FZ27+FZ26)+Interface!$A$36</f>
        <v>1.0001710541465851</v>
      </c>
      <c r="GB27">
        <f>GA27+lambda*(GA28-2*GA27+GA26)+Interface!$A$36</f>
        <v>1.0001771121297347</v>
      </c>
      <c r="GC27">
        <f>GB27+lambda*(GB28-2*GB27+GB26)+Interface!$A$36</f>
        <v>1.0001833366011019</v>
      </c>
      <c r="GD27">
        <f>GC27+lambda*(GC28-2*GC27+GC26)+Interface!$A$36</f>
        <v>1.0001897306790219</v>
      </c>
      <c r="GE27">
        <f>GD27+lambda*(GD28-2*GD27+GD26)+Interface!$A$36</f>
        <v>1.0001962975063776</v>
      </c>
      <c r="GF27">
        <f>GE27+lambda*(GE28-2*GE27+GE26)+Interface!$A$36</f>
        <v>1.0002030402502278</v>
      </c>
      <c r="GG27">
        <f>GF27+lambda*(GF28-2*GF27+GF26)+Interface!$A$36</f>
        <v>1.0002099621014311</v>
      </c>
      <c r="GH27">
        <f>GG27+lambda*(GG28-2*GG27+GG26)+Interface!$A$36</f>
        <v>1.0002170662742642</v>
      </c>
      <c r="GI27">
        <f>GH27+lambda*(GH28-2*GH27+GH26)+Interface!$A$36</f>
        <v>1.0002243560060342</v>
      </c>
      <c r="GJ27">
        <f>GI27+lambda*(GI28-2*GI27+GI26)+Interface!$A$36</f>
        <v>1.0002318345566872</v>
      </c>
    </row>
    <row r="28" spans="1:192" x14ac:dyDescent="0.2">
      <c r="A28">
        <v>23</v>
      </c>
      <c r="B28">
        <f>Interface!C37+lambda*(Interface!C38-2*Interface!C37+Interface!C36)+Interface!$A$37</f>
        <v>1</v>
      </c>
      <c r="C28">
        <f>B28+lambda*(B29-2*B28+B27)+Interface!$A$37</f>
        <v>1</v>
      </c>
      <c r="D28">
        <f>C28+lambda*(C29-2*C28+C27)+Interface!$A$37</f>
        <v>1</v>
      </c>
      <c r="E28">
        <f>D28+lambda*(D29-2*D28+D27)+Interface!$A$37</f>
        <v>1</v>
      </c>
      <c r="F28">
        <f>E28+lambda*(E29-2*E28+E27)+Interface!$A$37</f>
        <v>1</v>
      </c>
      <c r="G28">
        <f>F28+lambda*(F29-2*F28+F27)+Interface!$A$37</f>
        <v>1</v>
      </c>
      <c r="H28">
        <f>G28+lambda*(G29-2*G28+G27)+Interface!$A$37</f>
        <v>1</v>
      </c>
      <c r="I28">
        <f>H28+lambda*(H29-2*H28+H27)+Interface!$A$37</f>
        <v>1</v>
      </c>
      <c r="J28">
        <f>I28+lambda*(I29-2*I28+I27)+Interface!$A$37</f>
        <v>1</v>
      </c>
      <c r="K28">
        <f>J28+lambda*(J29-2*J28+J27)+Interface!$A$37</f>
        <v>1</v>
      </c>
      <c r="L28">
        <f>K28+lambda*(K29-2*K28+K27)+Interface!$A$37</f>
        <v>1</v>
      </c>
      <c r="M28">
        <f>L28+lambda*(L29-2*L28+L27)+Interface!$A$37</f>
        <v>1</v>
      </c>
      <c r="N28">
        <f>M28+lambda*(M29-2*M28+M27)+Interface!$A$37</f>
        <v>1</v>
      </c>
      <c r="O28">
        <f>N28+lambda*(N29-2*N28+N27)+Interface!$A$37</f>
        <v>1</v>
      </c>
      <c r="P28">
        <f>O28+lambda*(O29-2*O28+O27)+Interface!$A$37</f>
        <v>1.0000000000000002</v>
      </c>
      <c r="Q28">
        <f>P28+lambda*(P29-2*P28+P27)+Interface!$A$37</f>
        <v>1.0000000000000004</v>
      </c>
      <c r="R28">
        <f>Q28+lambda*(Q29-2*Q28+Q27)+Interface!$A$37</f>
        <v>1.0000000000000011</v>
      </c>
      <c r="S28">
        <f>R28+lambda*(R29-2*R28+R27)+Interface!$A$37</f>
        <v>1.0000000000000024</v>
      </c>
      <c r="T28">
        <f>S28+lambda*(S29-2*S28+S27)+Interface!$A$37</f>
        <v>1.0000000000000053</v>
      </c>
      <c r="U28">
        <f>T28+lambda*(T29-2*T28+T27)+Interface!$A$37</f>
        <v>1.0000000000000107</v>
      </c>
      <c r="V28">
        <f>U28+lambda*(U29-2*U28+U27)+Interface!$A$37</f>
        <v>1.00000000000002</v>
      </c>
      <c r="W28">
        <f>V28+lambda*(V29-2*V28+V27)+Interface!$A$37</f>
        <v>1.000000000000036</v>
      </c>
      <c r="X28">
        <f>W28+lambda*(W29-2*W28+W27)+Interface!$A$37</f>
        <v>1.0000000000000624</v>
      </c>
      <c r="Y28">
        <f>X28+lambda*(X29-2*X28+X27)+Interface!$A$37</f>
        <v>1.000000000000105</v>
      </c>
      <c r="Z28">
        <f>Y28+lambda*(Y29-2*Y28+Y27)+Interface!$A$37</f>
        <v>1.0000000000001716</v>
      </c>
      <c r="AA28">
        <f>Z28+lambda*(Z29-2*Z28+Z27)+Interface!$A$37</f>
        <v>1.0000000000002738</v>
      </c>
      <c r="AB28">
        <f>AA28+lambda*(AA29-2*AA28+AA27)+Interface!$A$37</f>
        <v>1.0000000000004268</v>
      </c>
      <c r="AC28">
        <f>AB28+lambda*(AB29-2*AB28+AB27)+Interface!$A$37</f>
        <v>1.0000000000006513</v>
      </c>
      <c r="AD28">
        <f>AC28+lambda*(AC29-2*AC28+AC27)+Interface!$A$37</f>
        <v>1.0000000000009754</v>
      </c>
      <c r="AE28">
        <f>AD28+lambda*(AD29-2*AD28+AD27)+Interface!$A$37</f>
        <v>1.0000000000014357</v>
      </c>
      <c r="AF28">
        <f>AE28+lambda*(AE29-2*AE28+AE27)+Interface!$A$37</f>
        <v>1.0000000000020797</v>
      </c>
      <c r="AG28">
        <f>AF28+lambda*(AF29-2*AF28+AF27)+Interface!$A$37</f>
        <v>1.0000000000029685</v>
      </c>
      <c r="AH28">
        <f>AG28+lambda*(AG29-2*AG28+AG27)+Interface!$A$37</f>
        <v>1.0000000000041795</v>
      </c>
      <c r="AI28">
        <f>AH28+lambda*(AH29-2*AH28+AH27)+Interface!$A$37</f>
        <v>1.0000000000058107</v>
      </c>
      <c r="AJ28">
        <f>AI28+lambda*(AI29-2*AI28+AI27)+Interface!$A$37</f>
        <v>1.0000000000079834</v>
      </c>
      <c r="AK28">
        <f>AJ28+lambda*(AJ29-2*AJ28+AJ27)+Interface!$A$37</f>
        <v>1.0000000000108482</v>
      </c>
      <c r="AL28">
        <f>AK28+lambda*(AK29-2*AK28+AK27)+Interface!$A$37</f>
        <v>1.0000000000145897</v>
      </c>
      <c r="AM28">
        <f>AL28+lambda*(AL29-2*AL28+AL27)+Interface!$A$37</f>
        <v>1.0000000000194325</v>
      </c>
      <c r="AN28">
        <f>AM28+lambda*(AM29-2*AM28+AM27)+Interface!$A$37</f>
        <v>1.0000000000256486</v>
      </c>
      <c r="AO28">
        <f>AN28+lambda*(AN29-2*AN28+AN27)+Interface!$A$37</f>
        <v>1.0000000000335643</v>
      </c>
      <c r="AP28">
        <f>AO28+lambda*(AO29-2*AO28+AO27)+Interface!$A$37</f>
        <v>1.0000000000435696</v>
      </c>
      <c r="AQ28">
        <f>AP28+lambda*(AP29-2*AP28+AP27)+Interface!$A$37</f>
        <v>1.0000000000561273</v>
      </c>
      <c r="AR28">
        <f>AQ28+lambda*(AQ29-2*AQ28+AQ27)+Interface!$A$37</f>
        <v>1.0000000000717841</v>
      </c>
      <c r="AS28">
        <f>AR28+lambda*(AR29-2*AR28+AR27)+Interface!$A$37</f>
        <v>1.0000000000911824</v>
      </c>
      <c r="AT28">
        <f>AS28+lambda*(AS29-2*AS28+AS27)+Interface!$A$37</f>
        <v>1.0000000001150728</v>
      </c>
      <c r="AU28">
        <f>AT28+lambda*(AT29-2*AT28+AT27)+Interface!$A$37</f>
        <v>1.000000000144329</v>
      </c>
      <c r="AV28">
        <f>AU28+lambda*(AU29-2*AU28+AU27)+Interface!$A$37</f>
        <v>1.0000000001799632</v>
      </c>
      <c r="AW28">
        <f>AV28+lambda*(AV29-2*AV28+AV27)+Interface!$A$37</f>
        <v>1.0000000002231431</v>
      </c>
      <c r="AX28">
        <f>AW28+lambda*(AW29-2*AW28+AW27)+Interface!$A$37</f>
        <v>1.000000000275211</v>
      </c>
      <c r="AY28">
        <f>AX28+lambda*(AX29-2*AX28+AX27)+Interface!$A$37</f>
        <v>1.000000000337703</v>
      </c>
      <c r="AZ28">
        <f>AY28+lambda*(AY29-2*AY28+AY27)+Interface!$A$37</f>
        <v>1.0000000004123715</v>
      </c>
      <c r="BA28">
        <f>AZ28+lambda*(AZ29-2*AZ28+AZ27)+Interface!$A$37</f>
        <v>1.0000000005012086</v>
      </c>
      <c r="BB28">
        <f>BA28+lambda*(BA29-2*BA28+BA27)+Interface!$A$37</f>
        <v>1.0000000006064713</v>
      </c>
      <c r="BC28">
        <f>BB28+lambda*(BB29-2*BB28+BB27)+Interface!$A$37</f>
        <v>1.0000000007307084</v>
      </c>
      <c r="BD28">
        <f>BC28+lambda*(BC29-2*BC28+BC27)+Interface!$A$37</f>
        <v>1.0000000008767895</v>
      </c>
      <c r="BE28">
        <f>BD28+lambda*(BD29-2*BD28+BD27)+Interface!$A$37</f>
        <v>1.0000000010479366</v>
      </c>
      <c r="BF28">
        <f>BE28+lambda*(BE29-2*BE28+BE27)+Interface!$A$37</f>
        <v>1.0000000012477566</v>
      </c>
      <c r="BG28">
        <f>BF28+lambda*(BF29-2*BF28+BF27)+Interface!$A$37</f>
        <v>1.0000000014802766</v>
      </c>
      <c r="BH28">
        <f>BG28+lambda*(BG29-2*BG28+BG27)+Interface!$A$37</f>
        <v>1.0000000017499815</v>
      </c>
      <c r="BI28">
        <f>BH28+lambda*(BH29-2*BH28+BH27)+Interface!$A$37</f>
        <v>1.0000000020618531</v>
      </c>
      <c r="BJ28">
        <f>BI28+lambda*(BI29-2*BI28+BI27)+Interface!$A$37</f>
        <v>1.0000000024214124</v>
      </c>
      <c r="BK28">
        <f>BJ28+lambda*(BJ29-2*BJ28+BJ27)+Interface!$A$37</f>
        <v>1.0000000028347635</v>
      </c>
      <c r="BL28">
        <f>BK28+lambda*(BK29-2*BK28+BK27)+Interface!$A$37</f>
        <v>1.0000000033086407</v>
      </c>
      <c r="BM28">
        <f>BL28+lambda*(BL29-2*BL28+BL27)+Interface!$A$37</f>
        <v>1.0000000038504571</v>
      </c>
      <c r="BN28">
        <f>BM28+lambda*(BM29-2*BM28+BM27)+Interface!$A$37</f>
        <v>1.0000000044683559</v>
      </c>
      <c r="BO28">
        <f>BN28+lambda*(BN29-2*BN28+BN27)+Interface!$A$37</f>
        <v>1.0000000051712654</v>
      </c>
      <c r="BP28">
        <f>BO28+lambda*(BO29-2*BO28+BO27)+Interface!$A$37</f>
        <v>1.0000000059689547</v>
      </c>
      <c r="BQ28">
        <f>BP28+lambda*(BP29-2*BP28+BP27)+Interface!$A$37</f>
        <v>1.0000000068720931</v>
      </c>
      <c r="BR28">
        <f>BQ28+lambda*(BQ29-2*BQ28+BQ27)+Interface!$A$37</f>
        <v>1.0000000078923128</v>
      </c>
      <c r="BS28">
        <f>BR28+lambda*(BR29-2*BR28+BR27)+Interface!$A$37</f>
        <v>1.0000000090422725</v>
      </c>
      <c r="BT28">
        <f>BS28+lambda*(BS29-2*BS28+BS27)+Interface!$A$37</f>
        <v>1.0000000103357249</v>
      </c>
      <c r="BU28">
        <f>BT28+lambda*(BT29-2*BT28+BT27)+Interface!$A$37</f>
        <v>1.0000000117875869</v>
      </c>
      <c r="BV28">
        <f>BU28+lambda*(BU29-2*BU28+BU27)+Interface!$A$37</f>
        <v>1.0000000134140121</v>
      </c>
      <c r="BW28">
        <f>BV28+lambda*(BV29-2*BV28+BV27)+Interface!$A$37</f>
        <v>1.0000000152324666</v>
      </c>
      <c r="BX28">
        <f>BW28+lambda*(BW29-2*BW28+BW27)+Interface!$A$37</f>
        <v>1.0000000172618067</v>
      </c>
      <c r="BY28">
        <f>BX28+lambda*(BX29-2*BX28+BX27)+Interface!$A$37</f>
        <v>1.00000001952236</v>
      </c>
      <c r="BZ28">
        <f>BY28+lambda*(BY29-2*BY28+BY27)+Interface!$A$37</f>
        <v>1.0000000220360097</v>
      </c>
      <c r="CA28">
        <f>BZ28+lambda*(BZ29-2*BZ28+BZ27)+Interface!$A$37</f>
        <v>1.0000000248262804</v>
      </c>
      <c r="CB28">
        <f>CA28+lambda*(CA29-2*CA28+CA27)+Interface!$A$37</f>
        <v>1.000000027918428</v>
      </c>
      <c r="CC28">
        <f>CB28+lambda*(CB29-2*CB28+CB27)+Interface!$A$37</f>
        <v>1.0000000313395316</v>
      </c>
      <c r="CD28">
        <f>CC28+lambda*(CC29-2*CC28+CC27)+Interface!$A$37</f>
        <v>1.0000000351185883</v>
      </c>
      <c r="CE28">
        <f>CD28+lambda*(CD29-2*CD28+CD27)+Interface!$A$37</f>
        <v>1.0000000392866104</v>
      </c>
      <c r="CF28">
        <f>CE28+lambda*(CE29-2*CE28+CE27)+Interface!$A$37</f>
        <v>1.0000000438767267</v>
      </c>
      <c r="CG28">
        <f>CF28+lambda*(CF29-2*CF28+CF27)+Interface!$A$37</f>
        <v>1.0000000489242846</v>
      </c>
      <c r="CH28">
        <f>CG28+lambda*(CG29-2*CG28+CG27)+Interface!$A$37</f>
        <v>1.0000000544669565</v>
      </c>
      <c r="CI28">
        <f>CH28+lambda*(CH29-2*CH28+CH27)+Interface!$A$37</f>
        <v>1.0000000605448474</v>
      </c>
      <c r="CJ28">
        <f>CI28+lambda*(CI29-2*CI28+CI27)+Interface!$A$37</f>
        <v>1.0000000672006064</v>
      </c>
      <c r="CK28">
        <f>CJ28+lambda*(CJ29-2*CJ28+CJ27)+Interface!$A$37</f>
        <v>1.0000000744795401</v>
      </c>
      <c r="CL28">
        <f>CK28+lambda*(CK29-2*CK28+CK27)+Interface!$A$37</f>
        <v>1.0000000824297288</v>
      </c>
      <c r="CM28">
        <f>CL28+lambda*(CL29-2*CL28+CL27)+Interface!$A$37</f>
        <v>1.0000000911021449</v>
      </c>
      <c r="CN28">
        <f>CM28+lambda*(CM29-2*CM28+CM27)+Interface!$A$37</f>
        <v>1.0000001005507742</v>
      </c>
      <c r="CO28">
        <f>CN28+lambda*(CN29-2*CN28+CN27)+Interface!$A$37</f>
        <v>1.000000110832739</v>
      </c>
      <c r="CP28">
        <f>CO28+lambda*(CO29-2*CO28+CO27)+Interface!$A$37</f>
        <v>1.0000001220084245</v>
      </c>
      <c r="CQ28">
        <f>CP28+lambda*(CP29-2*CP28+CP27)+Interface!$A$37</f>
        <v>1.0000001341416063</v>
      </c>
      <c r="CR28">
        <f>CQ28+lambda*(CQ29-2*CQ28+CQ27)+Interface!$A$37</f>
        <v>1.000000147299581</v>
      </c>
      <c r="CS28">
        <f>CR28+lambda*(CR29-2*CR28+CR27)+Interface!$A$37</f>
        <v>1.0000001615532992</v>
      </c>
      <c r="CT28">
        <f>CS28+lambda*(CS29-2*CS28+CS27)+Interface!$A$37</f>
        <v>1.0000001769774995</v>
      </c>
      <c r="CU28">
        <f>CT28+lambda*(CT29-2*CT28+CT27)+Interface!$A$37</f>
        <v>1.0000001936508458</v>
      </c>
      <c r="CV28">
        <f>CU28+lambda*(CU29-2*CU28+CU27)+Interface!$A$37</f>
        <v>1.0000002116560653</v>
      </c>
      <c r="CW28">
        <f>CV28+lambda*(CV29-2*CV28+CV27)+Interface!$A$37</f>
        <v>1.0000002310800904</v>
      </c>
      <c r="CX28">
        <f>CW28+lambda*(CW29-2*CW28+CW27)+Interface!$A$37</f>
        <v>1.0000002520141997</v>
      </c>
      <c r="CY28">
        <f>CX28+lambda*(CX29-2*CX28+CX27)+Interface!$A$37</f>
        <v>1.0000002745541636</v>
      </c>
      <c r="CZ28">
        <f>CY28+lambda*(CY29-2*CY28+CY27)+Interface!$A$37</f>
        <v>1.0000002988003898</v>
      </c>
      <c r="DA28">
        <f>CZ28+lambda*(CZ29-2*CZ28+CZ27)+Interface!$A$37</f>
        <v>1.0000003248580702</v>
      </c>
      <c r="DB28">
        <f>DA28+lambda*(DA29-2*DA28+DA27)+Interface!$A$37</f>
        <v>1.0000003528373314</v>
      </c>
      <c r="DC28">
        <f>DB28+lambda*(DB29-2*DB28+DB27)+Interface!$A$37</f>
        <v>1.0000003828533841</v>
      </c>
      <c r="DD28">
        <f>DC28+lambda*(DC29-2*DC28+DC27)+Interface!$A$37</f>
        <v>1.0000004150266757</v>
      </c>
      <c r="DE28">
        <f>DD28+lambda*(DD29-2*DD28+DD27)+Interface!$A$37</f>
        <v>1.0000004494830435</v>
      </c>
      <c r="DF28">
        <f>DE28+lambda*(DE29-2*DE28+DE27)+Interface!$A$37</f>
        <v>1.0000004863538692</v>
      </c>
      <c r="DG28">
        <f>DF28+lambda*(DF29-2*DF28+DF27)+Interface!$A$37</f>
        <v>1.0000005257762339</v>
      </c>
      <c r="DH28">
        <f>DG28+lambda*(DG29-2*DG28+DG27)+Interface!$A$37</f>
        <v>1.0000005678930757</v>
      </c>
      <c r="DI28">
        <f>DH28+lambda*(DH29-2*DH28+DH27)+Interface!$A$37</f>
        <v>1.0000006128533463</v>
      </c>
      <c r="DJ28">
        <f>DI28+lambda*(DI29-2*DI28+DI27)+Interface!$A$37</f>
        <v>1.0000006608121701</v>
      </c>
      <c r="DK28">
        <f>DJ28+lambda*(DJ29-2*DJ28+DJ27)+Interface!$A$37</f>
        <v>1.0000007119310028</v>
      </c>
      <c r="DL28">
        <f>DK28+lambda*(DK29-2*DK28+DK27)+Interface!$A$37</f>
        <v>1.0000007663777917</v>
      </c>
      <c r="DM28">
        <f>DL28+lambda*(DL29-2*DL28+DL27)+Interface!$A$37</f>
        <v>1.0000008243271354</v>
      </c>
      <c r="DN28">
        <f>DM28+lambda*(DM29-2*DM28+DM27)+Interface!$A$37</f>
        <v>1.0000008859604455</v>
      </c>
      <c r="DO28">
        <f>DN28+lambda*(DN29-2*DN28+DN27)+Interface!$A$37</f>
        <v>1.0000009514661068</v>
      </c>
      <c r="DP28">
        <f>DO28+lambda*(DO29-2*DO28+DO27)+Interface!$A$37</f>
        <v>1.0000010210396395</v>
      </c>
      <c r="DQ28">
        <f>DP28+lambda*(DP29-2*DP28+DP27)+Interface!$A$37</f>
        <v>1.0000010948838609</v>
      </c>
      <c r="DR28">
        <f>DQ28+lambda*(DQ29-2*DQ28+DQ27)+Interface!$A$37</f>
        <v>1.000001173209047</v>
      </c>
      <c r="DS28">
        <f>DR28+lambda*(DR29-2*DR28+DR27)+Interface!$A$37</f>
        <v>1.000001256233094</v>
      </c>
      <c r="DT28">
        <f>DS28+lambda*(DS29-2*DS28+DS27)+Interface!$A$37</f>
        <v>1.0000013441816804</v>
      </c>
      <c r="DU28">
        <f>DT28+lambda*(DT29-2*DT28+DT27)+Interface!$A$37</f>
        <v>1.0000014372884283</v>
      </c>
      <c r="DV28">
        <f>DU28+lambda*(DU29-2*DU28+DU27)+Interface!$A$37</f>
        <v>1.0000015357950647</v>
      </c>
      <c r="DW28">
        <f>DV28+lambda*(DV29-2*DV28+DV27)+Interface!$A$37</f>
        <v>1.0000016399515821</v>
      </c>
      <c r="DX28">
        <f>DW28+lambda*(DW29-2*DW28+DW27)+Interface!$A$37</f>
        <v>1.0000017500163991</v>
      </c>
      <c r="DY28">
        <f>DX28+lambda*(DX29-2*DX28+DX27)+Interface!$A$37</f>
        <v>1.0000018662565204</v>
      </c>
      <c r="DZ28">
        <f>DY28+lambda*(DY29-2*DY28+DY27)+Interface!$A$37</f>
        <v>1.0000019889476952</v>
      </c>
      <c r="EA28">
        <f>DZ28+lambda*(DZ29-2*DZ28+DZ27)+Interface!$A$37</f>
        <v>1.0000021183745762</v>
      </c>
      <c r="EB28">
        <f>EA28+lambda*(EA29-2*EA28+EA27)+Interface!$A$37</f>
        <v>1.0000022548308771</v>
      </c>
      <c r="EC28">
        <f>EB28+lambda*(EB29-2*EB28+EB27)+Interface!$A$37</f>
        <v>1.0000023986195288</v>
      </c>
      <c r="ED28">
        <f>EC28+lambda*(EC29-2*EC28+EC27)+Interface!$A$37</f>
        <v>1.0000025500528353</v>
      </c>
      <c r="EE28">
        <f>ED28+lambda*(ED29-2*ED28+ED27)+Interface!$A$37</f>
        <v>1.0000027094526285</v>
      </c>
      <c r="EF28">
        <f>EE28+lambda*(EE29-2*EE28+EE27)+Interface!$A$37</f>
        <v>1.0000028771504206</v>
      </c>
      <c r="EG28">
        <f>EF28+lambda*(EF29-2*EF28+EF27)+Interface!$A$37</f>
        <v>1.0000030534875568</v>
      </c>
      <c r="EH28">
        <f>EG28+lambda*(EG29-2*EG28+EG27)+Interface!$A$37</f>
        <v>1.0000032388153657</v>
      </c>
      <c r="EI28">
        <f>EH28+lambda*(EH29-2*EH28+EH27)+Interface!$A$37</f>
        <v>1.0000034334953087</v>
      </c>
      <c r="EJ28">
        <f>EI28+lambda*(EI29-2*EI28+EI27)+Interface!$A$37</f>
        <v>1.0000036378991273</v>
      </c>
      <c r="EK28">
        <f>EJ28+lambda*(EJ29-2*EJ28+EJ27)+Interface!$A$37</f>
        <v>1.0000038524089894</v>
      </c>
      <c r="EL28">
        <f>EK28+lambda*(EK29-2*EK28+EK27)+Interface!$A$37</f>
        <v>1.0000040774176335</v>
      </c>
      <c r="EM28">
        <f>EL28+lambda*(EL29-2*EL28+EL27)+Interface!$A$37</f>
        <v>1.0000043133285115</v>
      </c>
      <c r="EN28">
        <f>EM28+lambda*(EM29-2*EM28+EM27)+Interface!$A$37</f>
        <v>1.0000045605559287</v>
      </c>
      <c r="EO28">
        <f>EN28+lambda*(EN29-2*EN28+EN27)+Interface!$A$37</f>
        <v>1.0000048195251838</v>
      </c>
      <c r="EP28">
        <f>EO28+lambda*(EO29-2*EO28+EO27)+Interface!$A$37</f>
        <v>1.0000050906727047</v>
      </c>
      <c r="EQ28">
        <f>EP28+lambda*(EP29-2*EP28+EP27)+Interface!$A$37</f>
        <v>1.0000053744461836</v>
      </c>
      <c r="ER28">
        <f>EQ28+lambda*(EQ29-2*EQ28+EQ27)+Interface!$A$37</f>
        <v>1.0000056713047096</v>
      </c>
      <c r="ES28">
        <f>ER28+lambda*(ER29-2*ER28+ER27)+Interface!$A$37</f>
        <v>1.0000059817188991</v>
      </c>
      <c r="ET28">
        <f>ES28+lambda*(ES29-2*ES28+ES27)+Interface!$A$37</f>
        <v>1.0000063061710236</v>
      </c>
      <c r="EU28">
        <f>ET28+lambda*(ET29-2*ET28+ET27)+Interface!$A$37</f>
        <v>1.0000066451551362</v>
      </c>
      <c r="EV28">
        <f>EU28+lambda*(EU29-2*EU28+EU27)+Interface!$A$37</f>
        <v>1.0000069991771938</v>
      </c>
      <c r="EW28">
        <f>EV28+lambda*(EV29-2*EV28+EV27)+Interface!$A$37</f>
        <v>1.0000073687551796</v>
      </c>
      <c r="EX28">
        <f>EW28+lambda*(EW29-2*EW28+EW27)+Interface!$A$37</f>
        <v>1.0000077544192199</v>
      </c>
      <c r="EY28">
        <f>EX28+lambda*(EX29-2*EX28+EX27)+Interface!$A$37</f>
        <v>1.0000081567117007</v>
      </c>
      <c r="EZ28">
        <f>EY28+lambda*(EY29-2*EY28+EY27)+Interface!$A$37</f>
        <v>1.0000085761873811</v>
      </c>
      <c r="FA28">
        <f>EZ28+lambda*(EZ29-2*EZ28+EZ27)+Interface!$A$37</f>
        <v>1.0000090134135033</v>
      </c>
      <c r="FB28">
        <f>FA28+lambda*(FA29-2*FA28+FA27)+Interface!$A$37</f>
        <v>1.0000094689699002</v>
      </c>
      <c r="FC28">
        <f>FB28+lambda*(FB29-2*FB28+FB27)+Interface!$A$37</f>
        <v>1.0000099434491008</v>
      </c>
      <c r="FD28">
        <f>FC28+lambda*(FC29-2*FC28+FC27)+Interface!$A$37</f>
        <v>1.0000104374564323</v>
      </c>
      <c r="FE28">
        <f>FD28+lambda*(FD29-2*FD28+FD27)+Interface!$A$37</f>
        <v>1.0000109516101188</v>
      </c>
      <c r="FF28">
        <f>FE28+lambda*(FE29-2*FE28+FE27)+Interface!$A$37</f>
        <v>1.0000114865413781</v>
      </c>
      <c r="FG28">
        <f>FF28+lambda*(FF29-2*FF28+FF27)+Interface!$A$37</f>
        <v>1.000012042894515</v>
      </c>
      <c r="FH28">
        <f>FG28+lambda*(FG29-2*FG28+FG27)+Interface!$A$37</f>
        <v>1.0000126213270111</v>
      </c>
      <c r="FI28">
        <f>FH28+lambda*(FH29-2*FH28+FH27)+Interface!$A$37</f>
        <v>1.0000132225096128</v>
      </c>
      <c r="FJ28">
        <f>FI28+lambda*(FI29-2*FI28+FI27)+Interface!$A$37</f>
        <v>1.0000138471264146</v>
      </c>
      <c r="FK28">
        <f>FJ28+lambda*(FJ29-2*FJ28+FJ27)+Interface!$A$37</f>
        <v>1.0000144958749411</v>
      </c>
      <c r="FL28">
        <f>FK28+lambda*(FK29-2*FK28+FK27)+Interface!$A$37</f>
        <v>1.0000151694662238</v>
      </c>
      <c r="FM28">
        <f>FL28+lambda*(FL29-2*FL28+FL27)+Interface!$A$37</f>
        <v>1.000015868624877</v>
      </c>
      <c r="FN28">
        <f>FM28+lambda*(FM29-2*FM28+FM27)+Interface!$A$37</f>
        <v>1.0000165940891685</v>
      </c>
      <c r="FO28">
        <f>FN28+lambda*(FN29-2*FN28+FN27)+Interface!$A$37</f>
        <v>1.000017346611088</v>
      </c>
      <c r="FP28">
        <f>FO28+lambda*(FO29-2*FO28+FO27)+Interface!$A$37</f>
        <v>1.0000181269564121</v>
      </c>
      <c r="FQ28">
        <f>FP28+lambda*(FP29-2*FP28+FP27)+Interface!$A$37</f>
        <v>1.0000189359047664</v>
      </c>
      <c r="FR28">
        <f>FQ28+lambda*(FQ29-2*FQ28+FQ27)+Interface!$A$37</f>
        <v>1.0000197742496832</v>
      </c>
      <c r="FS28">
        <f>FR28+lambda*(FR29-2*FR28+FR27)+Interface!$A$37</f>
        <v>1.0000206427986571</v>
      </c>
      <c r="FT28">
        <f>FS28+lambda*(FS29-2*FS28+FS27)+Interface!$A$37</f>
        <v>1.0000215423731966</v>
      </c>
      <c r="FU28">
        <f>FT28+lambda*(FT29-2*FT28+FT27)+Interface!$A$37</f>
        <v>1.0000224738088725</v>
      </c>
      <c r="FV28">
        <f>FU28+lambda*(FU29-2*FU28+FU27)+Interface!$A$37</f>
        <v>1.000023437955363</v>
      </c>
      <c r="FW28">
        <f>FV28+lambda*(FV29-2*FV28+FV27)+Interface!$A$37</f>
        <v>1.0000244356764949</v>
      </c>
      <c r="FX28">
        <f>FW28+lambda*(FW29-2*FW28+FW27)+Interface!$A$37</f>
        <v>1.0000254678502822</v>
      </c>
      <c r="FY28">
        <f>FX28+lambda*(FX29-2*FX28+FX27)+Interface!$A$37</f>
        <v>1.0000265353689615</v>
      </c>
      <c r="FZ28">
        <f>FY28+lambda*(FY29-2*FY28+FY27)+Interface!$A$37</f>
        <v>1.0000276391390219</v>
      </c>
      <c r="GA28">
        <f>FZ28+lambda*(FZ29-2*FZ28+FZ27)+Interface!$A$37</f>
        <v>1.0000287800812346</v>
      </c>
      <c r="GB28">
        <f>GA28+lambda*(GA29-2*GA28+GA27)+Interface!$A$37</f>
        <v>1.0000299591306767</v>
      </c>
      <c r="GC28">
        <f>GB28+lambda*(GB29-2*GB28+GB27)+Interface!$A$37</f>
        <v>1.0000311772367523</v>
      </c>
      <c r="GD28">
        <f>GC28+lambda*(GC29-2*GC28+GC27)+Interface!$A$37</f>
        <v>1.0000324353632108</v>
      </c>
      <c r="GE28">
        <f>GD28+lambda*(GD29-2*GD28+GD27)+Interface!$A$37</f>
        <v>1.0000337344881611</v>
      </c>
      <c r="GF28">
        <f>GE28+lambda*(GE29-2*GE28+GE27)+Interface!$A$37</f>
        <v>1.0000350756040823</v>
      </c>
      <c r="GG28">
        <f>GF28+lambda*(GF29-2*GF28+GF27)+Interface!$A$37</f>
        <v>1.0000364597178313</v>
      </c>
      <c r="GH28">
        <f>GG28+lambda*(GG29-2*GG28+GG27)+Interface!$A$37</f>
        <v>1.0000378878506473</v>
      </c>
      <c r="GI28">
        <f>GH28+lambda*(GH29-2*GH28+GH27)+Interface!$A$37</f>
        <v>1.0000393610381524</v>
      </c>
      <c r="GJ28">
        <f>GI28+lambda*(GI29-2*GI28+GI27)+Interface!$A$37</f>
        <v>1.0000408803303491</v>
      </c>
    </row>
    <row r="29" spans="1:192" x14ac:dyDescent="0.2">
      <c r="A29">
        <v>24</v>
      </c>
      <c r="B29">
        <f>Interface!C38+lambda*(Interface!C39-2*Interface!C38+Interface!C37)+Interface!$A$38</f>
        <v>1</v>
      </c>
      <c r="C29">
        <f>B29+lambda*(B30-2*B29+B28)+Interface!$A$38</f>
        <v>1</v>
      </c>
      <c r="D29">
        <f>C29+lambda*(C30-2*C29+C28)+Interface!$A$38</f>
        <v>1</v>
      </c>
      <c r="E29">
        <f>D29+lambda*(D30-2*D29+D28)+Interface!$A$38</f>
        <v>1</v>
      </c>
      <c r="F29">
        <f>E29+lambda*(E30-2*E29+E28)+Interface!$A$38</f>
        <v>1</v>
      </c>
      <c r="G29">
        <f>F29+lambda*(F30-2*F29+F28)+Interface!$A$38</f>
        <v>1</v>
      </c>
      <c r="H29">
        <f>G29+lambda*(G30-2*G29+G28)+Interface!$A$38</f>
        <v>1</v>
      </c>
      <c r="I29">
        <f>H29+lambda*(H30-2*H29+H28)+Interface!$A$38</f>
        <v>1</v>
      </c>
      <c r="J29">
        <f>I29+lambda*(I30-2*I29+I28)+Interface!$A$38</f>
        <v>1</v>
      </c>
      <c r="K29">
        <f>J29+lambda*(J30-2*J29+J28)+Interface!$A$38</f>
        <v>1</v>
      </c>
      <c r="L29">
        <f>K29+lambda*(K30-2*K29+K28)+Interface!$A$38</f>
        <v>1</v>
      </c>
      <c r="M29">
        <f>L29+lambda*(L30-2*L29+L28)+Interface!$A$38</f>
        <v>1</v>
      </c>
      <c r="N29">
        <f>M29+lambda*(M30-2*M29+M28)+Interface!$A$38</f>
        <v>1</v>
      </c>
      <c r="O29">
        <f>N29+lambda*(N30-2*N29+N28)+Interface!$A$38</f>
        <v>1</v>
      </c>
      <c r="P29">
        <f>O29+lambda*(O30-2*O29+O28)+Interface!$A$38</f>
        <v>1</v>
      </c>
      <c r="Q29">
        <f>P29+lambda*(P30-2*P29+P28)+Interface!$A$38</f>
        <v>1</v>
      </c>
      <c r="R29">
        <f>Q29+lambda*(Q30-2*Q29+Q28)+Interface!$A$38</f>
        <v>1</v>
      </c>
      <c r="S29">
        <f>R29+lambda*(R30-2*R29+R28)+Interface!$A$38</f>
        <v>1</v>
      </c>
      <c r="T29">
        <f>S29+lambda*(S30-2*S29+S28)+Interface!$A$38</f>
        <v>1</v>
      </c>
      <c r="U29">
        <f>T29+lambda*(T30-2*T29+T28)+Interface!$A$38</f>
        <v>1</v>
      </c>
      <c r="V29">
        <f>U29+lambda*(U30-2*U29+U28)+Interface!$A$38</f>
        <v>1</v>
      </c>
      <c r="W29">
        <f>V29+lambda*(V30-2*V29+V28)+Interface!$A$38</f>
        <v>1.0000000000000002</v>
      </c>
      <c r="X29">
        <f>W29+lambda*(W30-2*W29+W28)+Interface!$A$38</f>
        <v>1.0000000000000007</v>
      </c>
      <c r="Y29">
        <f>X29+lambda*(X30-2*X29+X28)+Interface!$A$38</f>
        <v>1.0000000000000013</v>
      </c>
      <c r="Z29">
        <f>Y29+lambda*(Y30-2*Y29+Y28)+Interface!$A$38</f>
        <v>1.0000000000000024</v>
      </c>
      <c r="AA29">
        <f>Z29+lambda*(Z30-2*Z29+Z28)+Interface!$A$38</f>
        <v>1.0000000000000042</v>
      </c>
      <c r="AB29">
        <f>AA29+lambda*(AA30-2*AA29+AA28)+Interface!$A$38</f>
        <v>1.0000000000000069</v>
      </c>
      <c r="AC29">
        <f>AB29+lambda*(AB30-2*AB29+AB28)+Interface!$A$38</f>
        <v>1.0000000000000111</v>
      </c>
      <c r="AD29">
        <f>AC29+lambda*(AC30-2*AC29+AC28)+Interface!$A$38</f>
        <v>1.0000000000000173</v>
      </c>
      <c r="AE29">
        <f>AD29+lambda*(AD30-2*AD29+AD28)+Interface!$A$38</f>
        <v>1.0000000000000266</v>
      </c>
      <c r="AF29">
        <f>AE29+lambda*(AE30-2*AE29+AE28)+Interface!$A$38</f>
        <v>1.0000000000000404</v>
      </c>
      <c r="AG29">
        <f>AF29+lambda*(AF30-2*AF29+AF28)+Interface!$A$38</f>
        <v>1.0000000000000604</v>
      </c>
      <c r="AH29">
        <f>AG29+lambda*(AG30-2*AG29+AG28)+Interface!$A$38</f>
        <v>1.0000000000000888</v>
      </c>
      <c r="AI29">
        <f>AH29+lambda*(AH30-2*AH29+AH28)+Interface!$A$38</f>
        <v>1.0000000000001288</v>
      </c>
      <c r="AJ29">
        <f>AI29+lambda*(AI30-2*AI29+AI28)+Interface!$A$38</f>
        <v>1.0000000000001843</v>
      </c>
      <c r="AK29">
        <f>AJ29+lambda*(AJ30-2*AJ29+AJ28)+Interface!$A$38</f>
        <v>1.0000000000002605</v>
      </c>
      <c r="AL29">
        <f>AK29+lambda*(AK30-2*AK29+AK28)+Interface!$A$38</f>
        <v>1.0000000000003637</v>
      </c>
      <c r="AM29">
        <f>AL29+lambda*(AL30-2*AL29+AL28)+Interface!$A$38</f>
        <v>1.0000000000005025</v>
      </c>
      <c r="AN29">
        <f>AM29+lambda*(AM30-2*AM29+AM28)+Interface!$A$38</f>
        <v>1.0000000000006868</v>
      </c>
      <c r="AO29">
        <f>AN29+lambda*(AN30-2*AN29+AN28)+Interface!$A$38</f>
        <v>1.0000000000009297</v>
      </c>
      <c r="AP29">
        <f>AO29+lambda*(AO30-2*AO29+AO28)+Interface!$A$38</f>
        <v>1.000000000001247</v>
      </c>
      <c r="AQ29">
        <f>AP29+lambda*(AP30-2*AP29+AP28)+Interface!$A$38</f>
        <v>1.000000000001658</v>
      </c>
      <c r="AR29">
        <f>AQ29+lambda*(AQ30-2*AQ29+AQ28)+Interface!$A$38</f>
        <v>1.0000000000021865</v>
      </c>
      <c r="AS29">
        <f>AR29+lambda*(AR30-2*AR29+AR28)+Interface!$A$38</f>
        <v>1.0000000000028613</v>
      </c>
      <c r="AT29">
        <f>AS29+lambda*(AS30-2*AS29+AS28)+Interface!$A$38</f>
        <v>1.0000000000037166</v>
      </c>
      <c r="AU29">
        <f>AT29+lambda*(AT30-2*AT29+AT28)+Interface!$A$38</f>
        <v>1.0000000000047939</v>
      </c>
      <c r="AV29">
        <f>AU29+lambda*(AU30-2*AU29+AU28)+Interface!$A$38</f>
        <v>1.0000000000061429</v>
      </c>
      <c r="AW29">
        <f>AV29+lambda*(AV30-2*AV29+AV28)+Interface!$A$38</f>
        <v>1.0000000000078215</v>
      </c>
      <c r="AX29">
        <f>AW29+lambda*(AW30-2*AW29+AW28)+Interface!$A$38</f>
        <v>1.000000000009899</v>
      </c>
      <c r="AY29">
        <f>AX29+lambda*(AX30-2*AX29+AX28)+Interface!$A$38</f>
        <v>1.0000000000124563</v>
      </c>
      <c r="AZ29">
        <f>AY29+lambda*(AY30-2*AY29+AY28)+Interface!$A$38</f>
        <v>1.0000000000155882</v>
      </c>
      <c r="BA29">
        <f>AZ29+lambda*(AZ30-2*AZ29+AZ28)+Interface!$A$38</f>
        <v>1.0000000000194054</v>
      </c>
      <c r="BB29">
        <f>BA29+lambda*(BA30-2*BA29+BA28)+Interface!$A$38</f>
        <v>1.0000000000240361</v>
      </c>
      <c r="BC29">
        <f>BB29+lambda*(BB30-2*BB29+BB28)+Interface!$A$38</f>
        <v>1.0000000000296287</v>
      </c>
      <c r="BD29">
        <f>BC29+lambda*(BC30-2*BC29+BC28)+Interface!$A$38</f>
        <v>1.000000000036354</v>
      </c>
      <c r="BE29">
        <f>BD29+lambda*(BD30-2*BD29+BD28)+Interface!$A$38</f>
        <v>1.0000000000444085</v>
      </c>
      <c r="BF29">
        <f>BE29+lambda*(BE30-2*BE29+BE28)+Interface!$A$38</f>
        <v>1.0000000000540166</v>
      </c>
      <c r="BG29">
        <f>BF29+lambda*(BF30-2*BF29+BF28)+Interface!$A$38</f>
        <v>1.0000000000654348</v>
      </c>
      <c r="BH29">
        <f>BG29+lambda*(BG30-2*BG29+BG28)+Interface!$A$38</f>
        <v>1.0000000000789548</v>
      </c>
      <c r="BI29">
        <f>BH29+lambda*(BH30-2*BH29+BH28)+Interface!$A$38</f>
        <v>1.0000000000949076</v>
      </c>
      <c r="BJ29">
        <f>BI29+lambda*(BI30-2*BI29+BI28)+Interface!$A$38</f>
        <v>1.0000000001136673</v>
      </c>
      <c r="BK29">
        <f>BJ29+lambda*(BJ30-2*BJ29+BJ28)+Interface!$A$38</f>
        <v>1.0000000001356562</v>
      </c>
      <c r="BL29">
        <f>BK29+lambda*(BK30-2*BK29+BK28)+Interface!$A$38</f>
        <v>1.0000000001613492</v>
      </c>
      <c r="BM29">
        <f>BL29+lambda*(BL30-2*BL29+BL28)+Interface!$A$38</f>
        <v>1.0000000001912794</v>
      </c>
      <c r="BN29">
        <f>BM29+lambda*(BM30-2*BM29+BM28)+Interface!$A$38</f>
        <v>1.0000000002260441</v>
      </c>
      <c r="BO29">
        <f>BN29+lambda*(BN30-2*BN29+BN28)+Interface!$A$38</f>
        <v>1.0000000002663099</v>
      </c>
      <c r="BP29">
        <f>BO29+lambda*(BO30-2*BO29+BO28)+Interface!$A$38</f>
        <v>1.00000000031282</v>
      </c>
      <c r="BQ29">
        <f>BP29+lambda*(BP30-2*BP29+BP28)+Interface!$A$38</f>
        <v>1.0000000003664009</v>
      </c>
      <c r="BR29">
        <f>BQ29+lambda*(BQ30-2*BQ29+BQ28)+Interface!$A$38</f>
        <v>1.0000000004279701</v>
      </c>
      <c r="BS29">
        <f>BR29+lambda*(BR30-2*BR29+BR28)+Interface!$A$38</f>
        <v>1.0000000004985432</v>
      </c>
      <c r="BT29">
        <f>BS29+lambda*(BS30-2*BS29+BS28)+Interface!$A$38</f>
        <v>1.0000000005792431</v>
      </c>
      <c r="BU29">
        <f>BT29+lambda*(BT30-2*BT29+BT28)+Interface!$A$38</f>
        <v>1.0000000006713086</v>
      </c>
      <c r="BV29">
        <f>BU29+lambda*(BU30-2*BU29+BU28)+Interface!$A$38</f>
        <v>1.0000000007761036</v>
      </c>
      <c r="BW29">
        <f>BV29+lambda*(BV30-2*BV29+BV28)+Interface!$A$38</f>
        <v>1.0000000008951273</v>
      </c>
      <c r="BX29">
        <f>BW29+lambda*(BW30-2*BW29+BW28)+Interface!$A$38</f>
        <v>1.0000000010300247</v>
      </c>
      <c r="BY29">
        <f>BX29+lambda*(BX30-2*BX29+BX28)+Interface!$A$38</f>
        <v>1.000000001182598</v>
      </c>
      <c r="BZ29">
        <f>BY29+lambda*(BY30-2*BY29+BY28)+Interface!$A$38</f>
        <v>1.0000000013548174</v>
      </c>
      <c r="CA29">
        <f>BZ29+lambda*(BZ30-2*BZ29+BZ28)+Interface!$A$38</f>
        <v>1.0000000015488346</v>
      </c>
      <c r="CB29">
        <f>CA29+lambda*(CA30-2*CA29+CA28)+Interface!$A$38</f>
        <v>1.000000001766995</v>
      </c>
      <c r="CC29">
        <f>CB29+lambda*(CB30-2*CB29+CB28)+Interface!$A$38</f>
        <v>1.0000000020118514</v>
      </c>
      <c r="CD29">
        <f>CC29+lambda*(CC30-2*CC29+CC28)+Interface!$A$38</f>
        <v>1.0000000022861788</v>
      </c>
      <c r="CE29">
        <f>CD29+lambda*(CD30-2*CD29+CD28)+Interface!$A$38</f>
        <v>1.0000000025929885</v>
      </c>
      <c r="CF29">
        <f>CE29+lambda*(CE30-2*CE29+CE28)+Interface!$A$38</f>
        <v>1.0000000029355447</v>
      </c>
      <c r="CG29">
        <f>CF29+lambda*(CF30-2*CF29+CF28)+Interface!$A$38</f>
        <v>1.0000000033173801</v>
      </c>
      <c r="CH29">
        <f>CG29+lambda*(CG30-2*CG29+CG28)+Interface!$A$38</f>
        <v>1.0000000037423133</v>
      </c>
      <c r="CI29">
        <f>CH29+lambda*(CH30-2*CH29+CH28)+Interface!$A$38</f>
        <v>1.0000000042144668</v>
      </c>
      <c r="CJ29">
        <f>CI29+lambda*(CI30-2*CI29+CI28)+Interface!$A$38</f>
        <v>1.0000000047382849</v>
      </c>
      <c r="CK29">
        <f>CJ29+lambda*(CJ30-2*CJ29+CJ28)+Interface!$A$38</f>
        <v>1.000000005318554</v>
      </c>
      <c r="CL29">
        <f>CK29+lambda*(CK30-2*CK29+CK28)+Interface!$A$38</f>
        <v>1.0000000059604222</v>
      </c>
      <c r="CM29">
        <f>CL29+lambda*(CL30-2*CL29+CL28)+Interface!$A$38</f>
        <v>1.0000000066694199</v>
      </c>
      <c r="CN29">
        <f>CM29+lambda*(CM30-2*CM29+CM28)+Interface!$A$38</f>
        <v>1.0000000074514821</v>
      </c>
      <c r="CO29">
        <f>CN29+lambda*(CN30-2*CN29+CN28)+Interface!$A$38</f>
        <v>1.0000000083129703</v>
      </c>
      <c r="CP29">
        <f>CO29+lambda*(CO30-2*CO29+CO28)+Interface!$A$38</f>
        <v>1.0000000092606964</v>
      </c>
      <c r="CQ29">
        <f>CP29+lambda*(CP30-2*CP29+CP28)+Interface!$A$38</f>
        <v>1.0000000103019464</v>
      </c>
      <c r="CR29">
        <f>CQ29+lambda*(CQ30-2*CQ29+CQ28)+Interface!$A$38</f>
        <v>1.0000000114445058</v>
      </c>
      <c r="CS29">
        <f>CR29+lambda*(CR30-2*CR29+CR28)+Interface!$A$38</f>
        <v>1.0000000126966848</v>
      </c>
      <c r="CT29">
        <f>CS29+lambda*(CS30-2*CS29+CS28)+Interface!$A$38</f>
        <v>1.0000000140673455</v>
      </c>
      <c r="CU29">
        <f>CT29+lambda*(CT30-2*CT29+CT28)+Interface!$A$38</f>
        <v>1.0000000155659294</v>
      </c>
      <c r="CV29">
        <f>CU29+lambda*(CU30-2*CU29+CU28)+Interface!$A$38</f>
        <v>1.0000000172024854</v>
      </c>
      <c r="CW29">
        <f>CV29+lambda*(CV30-2*CV29+CV28)+Interface!$A$38</f>
        <v>1.0000000189876994</v>
      </c>
      <c r="CX29">
        <f>CW29+lambda*(CW30-2*CW29+CW28)+Interface!$A$38</f>
        <v>1.0000000209329241</v>
      </c>
      <c r="CY29">
        <f>CX29+lambda*(CX30-2*CX29+CX28)+Interface!$A$38</f>
        <v>1.0000000230502102</v>
      </c>
      <c r="CZ29">
        <f>CY29+lambda*(CY30-2*CY29+CY28)+Interface!$A$38</f>
        <v>1.0000000253523382</v>
      </c>
      <c r="DA29">
        <f>CZ29+lambda*(CZ30-2*CZ29+CZ28)+Interface!$A$38</f>
        <v>1.0000000278528514</v>
      </c>
      <c r="DB29">
        <f>DA29+lambda*(DA30-2*DA29+DA28)+Interface!$A$38</f>
        <v>1.000000030566089</v>
      </c>
      <c r="DC29">
        <f>DB29+lambda*(DB30-2*DB29+DB28)+Interface!$A$38</f>
        <v>1.000000033507221</v>
      </c>
      <c r="DD29">
        <f>DC29+lambda*(DC30-2*DC29+DC28)+Interface!$A$38</f>
        <v>1.0000000366922832</v>
      </c>
      <c r="DE29">
        <f>DD29+lambda*(DD30-2*DD29+DD28)+Interface!$A$38</f>
        <v>1.0000000401382136</v>
      </c>
      <c r="DF29">
        <f>DE29+lambda*(DE30-2*DE29+DE28)+Interface!$A$38</f>
        <v>1.0000000438628898</v>
      </c>
      <c r="DG29">
        <f>DF29+lambda*(DF30-2*DF29+DF28)+Interface!$A$38</f>
        <v>1.0000000478851665</v>
      </c>
      <c r="DH29">
        <f>DG29+lambda*(DG30-2*DG29+DG28)+Interface!$A$38</f>
        <v>1.0000000522249146</v>
      </c>
      <c r="DI29">
        <f>DH29+lambda*(DH30-2*DH29+DH28)+Interface!$A$38</f>
        <v>1.0000000569030609</v>
      </c>
      <c r="DJ29">
        <f>DI29+lambda*(DI30-2*DI29+DI28)+Interface!$A$38</f>
        <v>1.0000000619416285</v>
      </c>
      <c r="DK29">
        <f>DJ29+lambda*(DJ30-2*DJ29+DJ28)+Interface!$A$38</f>
        <v>1.0000000673637786</v>
      </c>
      <c r="DL29">
        <f>DK29+lambda*(DK30-2*DK29+DK28)+Interface!$A$38</f>
        <v>1.0000000731938519</v>
      </c>
      <c r="DM29">
        <f>DL29+lambda*(DL30-2*DL29+DL28)+Interface!$A$38</f>
        <v>1.0000000794574129</v>
      </c>
      <c r="DN29">
        <f>DM29+lambda*(DM30-2*DM29+DM28)+Interface!$A$38</f>
        <v>1.0000000861812928</v>
      </c>
      <c r="DO29">
        <f>DN29+lambda*(DN30-2*DN29+DN28)+Interface!$A$38</f>
        <v>1.0000000933936346</v>
      </c>
      <c r="DP29">
        <f>DO29+lambda*(DO30-2*DO29+DO28)+Interface!$A$38</f>
        <v>1.0000001011239388</v>
      </c>
      <c r="DQ29">
        <f>DP29+lambda*(DP30-2*DP29+DP28)+Interface!$A$38</f>
        <v>1.0000001094031092</v>
      </c>
      <c r="DR29">
        <f>DQ29+lambda*(DQ30-2*DQ29+DQ28)+Interface!$A$38</f>
        <v>1.000000118263501</v>
      </c>
      <c r="DS29">
        <f>DR29+lambda*(DR30-2*DR29+DR28)+Interface!$A$38</f>
        <v>1.0000001277389676</v>
      </c>
      <c r="DT29">
        <f>DS29+lambda*(DS30-2*DS29+DS28)+Interface!$A$38</f>
        <v>1.0000001378649097</v>
      </c>
      <c r="DU29">
        <f>DT29+lambda*(DT30-2*DT29+DT28)+Interface!$A$38</f>
        <v>1.000000148678325</v>
      </c>
      <c r="DV29">
        <f>DU29+lambda*(DU30-2*DU29+DU28)+Interface!$A$38</f>
        <v>1.0000001602178579</v>
      </c>
      <c r="DW29">
        <f>DV29+lambda*(DV30-2*DV29+DV28)+Interface!$A$38</f>
        <v>1.0000001725238508</v>
      </c>
      <c r="DX29">
        <f>DW29+lambda*(DW30-2*DW29+DW28)+Interface!$A$38</f>
        <v>1.0000001856383949</v>
      </c>
      <c r="DY29">
        <f>DX29+lambda*(DX30-2*DX29+DX28)+Interface!$A$38</f>
        <v>1.0000001996053833</v>
      </c>
      <c r="DZ29">
        <f>DY29+lambda*(DY30-2*DY29+DY28)+Interface!$A$38</f>
        <v>1.0000002144705638</v>
      </c>
      <c r="EA29">
        <f>DZ29+lambda*(DZ30-2*DZ29+DZ28)+Interface!$A$38</f>
        <v>1.0000002302815916</v>
      </c>
      <c r="EB29">
        <f>EA29+lambda*(EA30-2*EA29+EA28)+Interface!$A$38</f>
        <v>1.0000002470880847</v>
      </c>
      <c r="EC29">
        <f>EB29+lambda*(EB30-2*EB29+EB28)+Interface!$A$38</f>
        <v>1.0000002649416782</v>
      </c>
      <c r="ED29">
        <f>EC29+lambda*(EC30-2*EC29+EC28)+Interface!$A$38</f>
        <v>1.0000002838960793</v>
      </c>
      <c r="EE29">
        <f>ED29+lambda*(ED30-2*ED29+ED28)+Interface!$A$38</f>
        <v>1.0000003040071244</v>
      </c>
      <c r="EF29">
        <f>EE29+lambda*(EE30-2*EE29+EE28)+Interface!$A$38</f>
        <v>1.0000003253328347</v>
      </c>
      <c r="EG29">
        <f>EF29+lambda*(EF30-2*EF29+EF28)+Interface!$A$38</f>
        <v>1.0000003479334736</v>
      </c>
      <c r="EH29">
        <f>EG29+lambda*(EG30-2*EG29+EG28)+Interface!$A$38</f>
        <v>1.0000003718716046</v>
      </c>
      <c r="EI29">
        <f>EH29+lambda*(EH30-2*EH29+EH28)+Interface!$A$38</f>
        <v>1.0000003972121494</v>
      </c>
      <c r="EJ29">
        <f>EI29+lambda*(EI30-2*EI29+EI28)+Interface!$A$38</f>
        <v>1.000000424022446</v>
      </c>
      <c r="EK29">
        <f>EJ29+lambda*(EJ30-2*EJ29+EJ28)+Interface!$A$38</f>
        <v>1.0000004523723085</v>
      </c>
      <c r="EL29">
        <f>EK29+lambda*(EK30-2*EK29+EK28)+Interface!$A$38</f>
        <v>1.0000004823340862</v>
      </c>
      <c r="EM29">
        <f>EL29+lambda*(EL30-2*EL29+EL28)+Interface!$A$38</f>
        <v>1.0000005139827239</v>
      </c>
      <c r="EN29">
        <f>EM29+lambda*(EM30-2*EM29+EM28)+Interface!$A$38</f>
        <v>1.0000005473958218</v>
      </c>
      <c r="EO29">
        <f>EN29+lambda*(EN30-2*EN29+EN28)+Interface!$A$38</f>
        <v>1.000000582653696</v>
      </c>
      <c r="EP29">
        <f>EO29+lambda*(EO30-2*EO29+EO28)+Interface!$A$38</f>
        <v>1.0000006198394404</v>
      </c>
      <c r="EQ29">
        <f>EP29+lambda*(EP30-2*EP29+EP28)+Interface!$A$38</f>
        <v>1.0000006590389874</v>
      </c>
      <c r="ER29">
        <f>EQ29+lambda*(EQ30-2*EQ29+EQ28)+Interface!$A$38</f>
        <v>1.0000007003411695</v>
      </c>
      <c r="ES29">
        <f>ER29+lambda*(ER30-2*ER29+ER28)+Interface!$A$38</f>
        <v>1.0000007438377816</v>
      </c>
      <c r="ET29">
        <f>ES29+lambda*(ES30-2*ES29+ES28)+Interface!$A$38</f>
        <v>1.0000007896236429</v>
      </c>
      <c r="EU29">
        <f>ET29+lambda*(ET30-2*ET29+ET28)+Interface!$A$38</f>
        <v>1.0000008377966596</v>
      </c>
      <c r="EV29">
        <f>EU29+lambda*(EU30-2*EU29+EU28)+Interface!$A$38</f>
        <v>1.000000888457887</v>
      </c>
      <c r="EW29">
        <f>EV29+lambda*(EV30-2*EV29+EV28)+Interface!$A$38</f>
        <v>1.0000009417115925</v>
      </c>
      <c r="EX29">
        <f>EW29+lambda*(EW30-2*EW29+EW28)+Interface!$A$38</f>
        <v>1.0000009976653186</v>
      </c>
      <c r="EY29">
        <f>EX29+lambda*(EX30-2*EX29+EX28)+Interface!$A$38</f>
        <v>1.0000010564299457</v>
      </c>
      <c r="EZ29">
        <f>EY29+lambda*(EY30-2*EY29+EY28)+Interface!$A$38</f>
        <v>1.0000011181197557</v>
      </c>
      <c r="FA29">
        <f>EZ29+lambda*(EZ30-2*EZ29+EZ28)+Interface!$A$38</f>
        <v>1.0000011828524944</v>
      </c>
      <c r="FB29">
        <f>FA29+lambda*(FA30-2*FA29+FA28)+Interface!$A$38</f>
        <v>1.0000012507494354</v>
      </c>
      <c r="FC29">
        <f>FB29+lambda*(FB30-2*FB29+FB28)+Interface!$A$38</f>
        <v>1.0000013219354429</v>
      </c>
      <c r="FD29">
        <f>FC29+lambda*(FC30-2*FC29+FC28)+Interface!$A$38</f>
        <v>1.0000013965390357</v>
      </c>
      <c r="FE29">
        <f>FD29+lambda*(FD30-2*FD29+FD28)+Interface!$A$38</f>
        <v>1.0000014746924495</v>
      </c>
      <c r="FF29">
        <f>FE29+lambda*(FE30-2*FE29+FE28)+Interface!$A$38</f>
        <v>1.0000015565317004</v>
      </c>
      <c r="FG29">
        <f>FF29+lambda*(FF30-2*FF29+FF28)+Interface!$A$38</f>
        <v>1.0000016421966484</v>
      </c>
      <c r="FH29">
        <f>FG29+lambda*(FG30-2*FG29+FG28)+Interface!$A$38</f>
        <v>1.0000017318310597</v>
      </c>
      <c r="FI29">
        <f>FH29+lambda*(FH30-2*FH29+FH28)+Interface!$A$38</f>
        <v>1.0000018255826697</v>
      </c>
      <c r="FJ29">
        <f>FI29+lambda*(FI30-2*FI29+FI28)+Interface!$A$38</f>
        <v>1.0000019236032462</v>
      </c>
      <c r="FK29">
        <f>FJ29+lambda*(FJ30-2*FJ29+FJ28)+Interface!$A$38</f>
        <v>1.0000020260486513</v>
      </c>
      <c r="FL29">
        <f>FK29+lambda*(FK30-2*FK29+FK28)+Interface!$A$38</f>
        <v>1.0000021330789037</v>
      </c>
      <c r="FM29">
        <f>FL29+lambda*(FL30-2*FL29+FL28)+Interface!$A$38</f>
        <v>1.0000022448582413</v>
      </c>
      <c r="FN29">
        <f>FM29+lambda*(FM30-2*FM29+FM28)+Interface!$A$38</f>
        <v>1.0000023615551823</v>
      </c>
      <c r="FO29">
        <f>FN29+lambda*(FN30-2*FN29+FN28)+Interface!$A$38</f>
        <v>1.0000024833425871</v>
      </c>
      <c r="FP29">
        <f>FO29+lambda*(FO30-2*FO29+FO28)+Interface!$A$38</f>
        <v>1.0000026103977193</v>
      </c>
      <c r="FQ29">
        <f>FP29+lambda*(FP30-2*FP29+FP28)+Interface!$A$38</f>
        <v>1.0000027429023068</v>
      </c>
      <c r="FR29">
        <f>FQ29+lambda*(FQ30-2*FQ29+FQ28)+Interface!$A$38</f>
        <v>1.000002881042602</v>
      </c>
      <c r="FS29">
        <f>FR29+lambda*(FR30-2*FR29+FR28)+Interface!$A$38</f>
        <v>1.0000030250094423</v>
      </c>
      <c r="FT29">
        <f>FS29+lambda*(FS30-2*FS29+FS28)+Interface!$A$38</f>
        <v>1.0000031749983089</v>
      </c>
      <c r="FU29">
        <f>FT29+lambda*(FT30-2*FT29+FT28)+Interface!$A$38</f>
        <v>1.0000033312093877</v>
      </c>
      <c r="FV29">
        <f>FU29+lambda*(FU30-2*FU29+FU28)+Interface!$A$38</f>
        <v>1.0000034938476263</v>
      </c>
      <c r="FW29">
        <f>FV29+lambda*(FV30-2*FV29+FV28)+Interface!$A$38</f>
        <v>1.0000036631227938</v>
      </c>
      <c r="FX29">
        <f>FW29+lambda*(FW30-2*FW29+FW28)+Interface!$A$38</f>
        <v>1.0000038392495376</v>
      </c>
      <c r="FY29">
        <f>FX29+lambda*(FX30-2*FX29+FX28)+Interface!$A$38</f>
        <v>1.0000040224474416</v>
      </c>
      <c r="FZ29">
        <f>FY29+lambda*(FY30-2*FY29+FY28)+Interface!$A$38</f>
        <v>1.0000042129410822</v>
      </c>
      <c r="GA29">
        <f>FZ29+lambda*(FZ30-2*FZ29+FZ28)+Interface!$A$38</f>
        <v>1.0000044109600854</v>
      </c>
      <c r="GB29">
        <f>GA29+lambda*(GA30-2*GA29+GA28)+Interface!$A$38</f>
        <v>1.0000046167391816</v>
      </c>
      <c r="GC29">
        <f>GB29+lambda*(GB30-2*GB29+GB28)+Interface!$A$38</f>
        <v>1.0000048305182609</v>
      </c>
      <c r="GD29">
        <f>GC29+lambda*(GC30-2*GC29+GC28)+Interface!$A$38</f>
        <v>1.000005052542428</v>
      </c>
      <c r="GE29">
        <f>GD29+lambda*(GD30-2*GD29+GD28)+Interface!$A$38</f>
        <v>1.0000052830620549</v>
      </c>
      <c r="GF29">
        <f>GE29+lambda*(GE30-2*GE29+GE28)+Interface!$A$38</f>
        <v>1.0000055223328352</v>
      </c>
      <c r="GG29">
        <f>GF29+lambda*(GF30-2*GF29+GF28)+Interface!$A$38</f>
        <v>1.0000057706158358</v>
      </c>
      <c r="GH29">
        <f>GG29+lambda*(GG30-2*GG29+GG28)+Interface!$A$38</f>
        <v>1.0000060281775485</v>
      </c>
      <c r="GI29">
        <f>GH29+lambda*(GH30-2*GH29+GH28)+Interface!$A$38</f>
        <v>1.0000062952899409</v>
      </c>
      <c r="GJ29">
        <f>GI29+lambda*(GI30-2*GI29+GI28)+Interface!$A$38</f>
        <v>1.0000065722305076</v>
      </c>
    </row>
    <row r="30" spans="1:192" x14ac:dyDescent="0.2">
      <c r="A30">
        <v>25</v>
      </c>
      <c r="B30">
        <f>Interface!C39+lambda*(Interface!C40-2*Interface!C39+Interface!C38)+Interface!$A$39</f>
        <v>1</v>
      </c>
      <c r="C30">
        <f>B30+lambda*(B31-2*B30+B29)+Interface!$A$39</f>
        <v>1</v>
      </c>
      <c r="D30">
        <f>C30+lambda*(C31-2*C30+C29)+Interface!$A$39</f>
        <v>1</v>
      </c>
      <c r="E30">
        <f>D30+lambda*(D31-2*D30+D29)+Interface!$A$39</f>
        <v>1</v>
      </c>
      <c r="F30">
        <f>E30+lambda*(E31-2*E30+E29)+Interface!$A$39</f>
        <v>1</v>
      </c>
      <c r="G30">
        <f>F30+lambda*(F31-2*F30+F29)+Interface!$A$39</f>
        <v>1</v>
      </c>
      <c r="H30">
        <f>G30+lambda*(G31-2*G30+G29)+Interface!$A$39</f>
        <v>1</v>
      </c>
      <c r="I30">
        <f>H30+lambda*(H31-2*H30+H29)+Interface!$A$39</f>
        <v>1</v>
      </c>
      <c r="J30">
        <f>I30+lambda*(I31-2*I30+I29)+Interface!$A$39</f>
        <v>1</v>
      </c>
      <c r="K30">
        <f>J30+lambda*(J31-2*J30+J29)+Interface!$A$39</f>
        <v>1</v>
      </c>
      <c r="L30">
        <f>K30+lambda*(K31-2*K30+K29)+Interface!$A$39</f>
        <v>1</v>
      </c>
      <c r="M30">
        <f>L30+lambda*(L31-2*L30+L29)+Interface!$A$39</f>
        <v>1</v>
      </c>
      <c r="N30">
        <f>M30+lambda*(M31-2*M30+M29)+Interface!$A$39</f>
        <v>1</v>
      </c>
      <c r="O30">
        <f>N30+lambda*(N31-2*N30+N29)+Interface!$A$39</f>
        <v>1</v>
      </c>
      <c r="P30">
        <f>O30+lambda*(O31-2*O30+O29)+Interface!$A$39</f>
        <v>1</v>
      </c>
      <c r="Q30">
        <f>P30+lambda*(P31-2*P30+P29)+Interface!$A$39</f>
        <v>1</v>
      </c>
      <c r="R30">
        <f>Q30+lambda*(Q31-2*Q30+Q29)+Interface!$A$39</f>
        <v>1</v>
      </c>
      <c r="S30">
        <f>R30+lambda*(R31-2*R30+R29)+Interface!$A$39</f>
        <v>1</v>
      </c>
      <c r="T30">
        <f>S30+lambda*(S31-2*S30+S29)+Interface!$A$39</f>
        <v>1</v>
      </c>
      <c r="U30">
        <f>T30+lambda*(T31-2*T30+T29)+Interface!$A$39</f>
        <v>1</v>
      </c>
      <c r="V30">
        <f>U30+lambda*(U31-2*U30+U29)+Interface!$A$39</f>
        <v>1</v>
      </c>
      <c r="W30">
        <f>V30+lambda*(V31-2*V30+V29)+Interface!$A$39</f>
        <v>1</v>
      </c>
      <c r="X30">
        <f>W30+lambda*(W31-2*W30+W29)+Interface!$A$39</f>
        <v>1</v>
      </c>
      <c r="Y30">
        <f>X30+lambda*(X31-2*X30+X29)+Interface!$A$39</f>
        <v>1</v>
      </c>
      <c r="Z30">
        <f>Y30+lambda*(Y31-2*Y30+Y29)+Interface!$A$39</f>
        <v>1</v>
      </c>
      <c r="AA30">
        <f>Z30+lambda*(Z31-2*Z30+Z29)+Interface!$A$39</f>
        <v>1</v>
      </c>
      <c r="AB30">
        <f>AA30+lambda*(AA31-2*AA30+AA29)+Interface!$A$39</f>
        <v>1</v>
      </c>
      <c r="AC30">
        <f>AB30+lambda*(AB31-2*AB30+AB29)+Interface!$A$39</f>
        <v>1</v>
      </c>
      <c r="AD30">
        <f>AC30+lambda*(AC31-2*AC30+AC29)+Interface!$A$39</f>
        <v>1</v>
      </c>
      <c r="AE30">
        <f>AD30+lambda*(AD31-2*AD30+AD29)+Interface!$A$39</f>
        <v>1.0000000000000002</v>
      </c>
      <c r="AF30">
        <f>AE30+lambda*(AE31-2*AE30+AE29)+Interface!$A$39</f>
        <v>1.0000000000000004</v>
      </c>
      <c r="AG30">
        <f>AF30+lambda*(AF31-2*AF30+AF29)+Interface!$A$39</f>
        <v>1.0000000000000009</v>
      </c>
      <c r="AH30">
        <f>AG30+lambda*(AG31-2*AG30+AG29)+Interface!$A$39</f>
        <v>1.0000000000000016</v>
      </c>
      <c r="AI30">
        <f>AH30+lambda*(AH31-2*AH30+AH29)+Interface!$A$39</f>
        <v>1.0000000000000024</v>
      </c>
      <c r="AJ30">
        <f>AI30+lambda*(AI31-2*AI30+AI29)+Interface!$A$39</f>
        <v>1.0000000000000038</v>
      </c>
      <c r="AK30">
        <f>AJ30+lambda*(AJ31-2*AJ30+AJ29)+Interface!$A$39</f>
        <v>1.0000000000000056</v>
      </c>
      <c r="AL30">
        <f>AK30+lambda*(AK31-2*AK30+AK29)+Interface!$A$39</f>
        <v>1.000000000000008</v>
      </c>
      <c r="AM30">
        <f>AL30+lambda*(AL31-2*AL30+AL29)+Interface!$A$39</f>
        <v>1.0000000000000115</v>
      </c>
      <c r="AN30">
        <f>AM30+lambda*(AM31-2*AM30+AM29)+Interface!$A$39</f>
        <v>1.0000000000000164</v>
      </c>
      <c r="AO30">
        <f>AN30+lambda*(AN31-2*AN30+AN29)+Interface!$A$39</f>
        <v>1.0000000000000229</v>
      </c>
      <c r="AP30">
        <f>AO30+lambda*(AO31-2*AO30+AO29)+Interface!$A$39</f>
        <v>1.0000000000000318</v>
      </c>
      <c r="AQ30">
        <f>AP30+lambda*(AP31-2*AP30+AP29)+Interface!$A$39</f>
        <v>1.0000000000000435</v>
      </c>
      <c r="AR30">
        <f>AQ30+lambda*(AQ31-2*AQ30+AQ29)+Interface!$A$39</f>
        <v>1.0000000000000593</v>
      </c>
      <c r="AS30">
        <f>AR30+lambda*(AR31-2*AR30+AR29)+Interface!$A$39</f>
        <v>1.0000000000000799</v>
      </c>
      <c r="AT30">
        <f>AS30+lambda*(AS31-2*AS30+AS29)+Interface!$A$39</f>
        <v>1.000000000000107</v>
      </c>
      <c r="AU30">
        <f>AT30+lambda*(AT31-2*AT30+AT29)+Interface!$A$39</f>
        <v>1.0000000000001421</v>
      </c>
      <c r="AV30">
        <f>AU30+lambda*(AU31-2*AU30+AU29)+Interface!$A$39</f>
        <v>1.0000000000001872</v>
      </c>
      <c r="AW30">
        <f>AV30+lambda*(AV31-2*AV30+AV29)+Interface!$A$39</f>
        <v>1.0000000000002449</v>
      </c>
      <c r="AX30">
        <f>AW30+lambda*(AW31-2*AW30+AW29)+Interface!$A$39</f>
        <v>1.0000000000003184</v>
      </c>
      <c r="AY30">
        <f>AX30+lambda*(AX31-2*AX30+AX29)+Interface!$A$39</f>
        <v>1.0000000000004112</v>
      </c>
      <c r="AZ30">
        <f>AY30+lambda*(AY31-2*AY30+AY29)+Interface!$A$39</f>
        <v>1.0000000000005276</v>
      </c>
      <c r="BA30">
        <f>AZ30+lambda*(AZ31-2*AZ30+AZ29)+Interface!$A$39</f>
        <v>1.000000000000673</v>
      </c>
      <c r="BB30">
        <f>BA30+lambda*(BA31-2*BA30+BA29)+Interface!$A$39</f>
        <v>1.0000000000008538</v>
      </c>
      <c r="BC30">
        <f>BB30+lambda*(BB31-2*BB30+BB29)+Interface!$A$39</f>
        <v>1.0000000000010774</v>
      </c>
      <c r="BD30">
        <f>BC30+lambda*(BC31-2*BC30+BC29)+Interface!$A$39</f>
        <v>1.0000000000013525</v>
      </c>
      <c r="BE30">
        <f>BD30+lambda*(BD31-2*BD30+BD29)+Interface!$A$39</f>
        <v>1.0000000000016893</v>
      </c>
      <c r="BF30">
        <f>BE30+lambda*(BE31-2*BE30+BE29)+Interface!$A$39</f>
        <v>1.0000000000021001</v>
      </c>
      <c r="BG30">
        <f>BF30+lambda*(BF31-2*BF30+BF29)+Interface!$A$39</f>
        <v>1.000000000002599</v>
      </c>
      <c r="BH30">
        <f>BG30+lambda*(BG31-2*BG30+BG29)+Interface!$A$39</f>
        <v>1.0000000000032023</v>
      </c>
      <c r="BI30">
        <f>BH30+lambda*(BH31-2*BH30+BH29)+Interface!$A$39</f>
        <v>1.0000000000039291</v>
      </c>
      <c r="BJ30">
        <f>BI30+lambda*(BI31-2*BI30+BI29)+Interface!$A$39</f>
        <v>1.000000000004801</v>
      </c>
      <c r="BK30">
        <f>BJ30+lambda*(BJ31-2*BJ30+BJ29)+Interface!$A$39</f>
        <v>1.0000000000058435</v>
      </c>
      <c r="BL30">
        <f>BK30+lambda*(BK31-2*BK30+BK29)+Interface!$A$39</f>
        <v>1.0000000000070854</v>
      </c>
      <c r="BM30">
        <f>BL30+lambda*(BL31-2*BL30+BL29)+Interface!$A$39</f>
        <v>1.00000000000856</v>
      </c>
      <c r="BN30">
        <f>BM30+lambda*(BM31-2*BM30+BM29)+Interface!$A$39</f>
        <v>1.0000000000103051</v>
      </c>
      <c r="BO30">
        <f>BN30+lambda*(BN31-2*BN30+BN29)+Interface!$A$39</f>
        <v>1.0000000000123637</v>
      </c>
      <c r="BP30">
        <f>BO30+lambda*(BO31-2*BO30+BO29)+Interface!$A$39</f>
        <v>1.0000000000147846</v>
      </c>
      <c r="BQ30">
        <f>BP30+lambda*(BP31-2*BP30+BP29)+Interface!$A$39</f>
        <v>1.0000000000176235</v>
      </c>
      <c r="BR30">
        <f>BQ30+lambda*(BQ31-2*BQ30+BQ29)+Interface!$A$39</f>
        <v>1.0000000000209426</v>
      </c>
      <c r="BS30">
        <f>BR30+lambda*(BR31-2*BR30+BR29)+Interface!$A$39</f>
        <v>1.0000000000248128</v>
      </c>
      <c r="BT30">
        <f>BS30+lambda*(BS31-2*BS30+BS29)+Interface!$A$39</f>
        <v>1.0000000000293132</v>
      </c>
      <c r="BU30">
        <f>BT30+lambda*(BT31-2*BT30+BT29)+Interface!$A$39</f>
        <v>1.0000000000345328</v>
      </c>
      <c r="BV30">
        <f>BU30+lambda*(BU31-2*BU30+BU29)+Interface!$A$39</f>
        <v>1.0000000000405713</v>
      </c>
      <c r="BW30">
        <f>BV30+lambda*(BV31-2*BV30+BV29)+Interface!$A$39</f>
        <v>1.0000000000475402</v>
      </c>
      <c r="BX30">
        <f>BW30+lambda*(BW31-2*BW30+BW29)+Interface!$A$39</f>
        <v>1.0000000000555636</v>
      </c>
      <c r="BY30">
        <f>BX30+lambda*(BX31-2*BX30+BX29)+Interface!$A$39</f>
        <v>1.0000000000647797</v>
      </c>
      <c r="BZ30">
        <f>BY30+lambda*(BY31-2*BY30+BY29)+Interface!$A$39</f>
        <v>1.0000000000753424</v>
      </c>
      <c r="CA30">
        <f>BZ30+lambda*(BZ31-2*BZ30+BZ29)+Interface!$A$39</f>
        <v>1.0000000000874218</v>
      </c>
      <c r="CB30">
        <f>CA30+lambda*(CA31-2*CA30+CA29)+Interface!$A$39</f>
        <v>1.0000000001012066</v>
      </c>
      <c r="CC30">
        <f>CB30+lambda*(CB31-2*CB30+CB29)+Interface!$A$39</f>
        <v>1.0000000001169052</v>
      </c>
      <c r="CD30">
        <f>CC30+lambda*(CC31-2*CC30+CC29)+Interface!$A$39</f>
        <v>1.0000000001347473</v>
      </c>
      <c r="CE30">
        <f>CD30+lambda*(CD31-2*CD30+CD29)+Interface!$A$39</f>
        <v>1.0000000001549865</v>
      </c>
      <c r="CF30">
        <f>CE30+lambda*(CE31-2*CE30+CE29)+Interface!$A$39</f>
        <v>1.0000000001779008</v>
      </c>
      <c r="CG30">
        <f>CF30+lambda*(CF31-2*CF30+CF29)+Interface!$A$39</f>
        <v>1.0000000002037963</v>
      </c>
      <c r="CH30">
        <f>CG30+lambda*(CG31-2*CG30+CG29)+Interface!$A$39</f>
        <v>1.0000000002330081</v>
      </c>
      <c r="CI30">
        <f>CH30+lambda*(CH31-2*CH30+CH29)+Interface!$A$39</f>
        <v>1.0000000002659031</v>
      </c>
      <c r="CJ30">
        <f>CI30+lambda*(CI31-2*CI30+CI29)+Interface!$A$39</f>
        <v>1.0000000003028824</v>
      </c>
      <c r="CK30">
        <f>CJ30+lambda*(CJ31-2*CJ30+CJ29)+Interface!$A$39</f>
        <v>1.0000000003443839</v>
      </c>
      <c r="CL30">
        <f>CK30+lambda*(CK31-2*CK30+CK29)+Interface!$A$39</f>
        <v>1.0000000003908847</v>
      </c>
      <c r="CM30">
        <f>CL30+lambda*(CL31-2*CL30+CL29)+Interface!$A$39</f>
        <v>1.0000000004429046</v>
      </c>
      <c r="CN30">
        <f>CM30+lambda*(CM31-2*CM30+CM29)+Interface!$A$39</f>
        <v>1.0000000005010083</v>
      </c>
      <c r="CO30">
        <f>CN30+lambda*(CN31-2*CN30+CN29)+Interface!$A$39</f>
        <v>1.0000000005658096</v>
      </c>
      <c r="CP30">
        <f>CO30+lambda*(CO31-2*CO30+CO29)+Interface!$A$39</f>
        <v>1.0000000006379737</v>
      </c>
      <c r="CQ30">
        <f>CP30+lambda*(CP31-2*CP30+CP29)+Interface!$A$39</f>
        <v>1.0000000007182215</v>
      </c>
      <c r="CR30">
        <f>CQ30+lambda*(CQ31-2*CQ30+CQ29)+Interface!$A$39</f>
        <v>1.0000000008073324</v>
      </c>
      <c r="CS30">
        <f>CR30+lambda*(CR31-2*CR30+CR29)+Interface!$A$39</f>
        <v>1.0000000009061496</v>
      </c>
      <c r="CT30">
        <f>CS30+lambda*(CS31-2*CS30+CS29)+Interface!$A$39</f>
        <v>1.0000000010155825</v>
      </c>
      <c r="CU30">
        <f>CT30+lambda*(CT31-2*CT30+CT29)+Interface!$A$39</f>
        <v>1.0000000011366121</v>
      </c>
      <c r="CV30">
        <f>CU30+lambda*(CU31-2*CU30+CU29)+Interface!$A$39</f>
        <v>1.0000000012702952</v>
      </c>
      <c r="CW30">
        <f>CV30+lambda*(CV31-2*CV30+CV29)+Interface!$A$39</f>
        <v>1.0000000014177688</v>
      </c>
      <c r="CX30">
        <f>CW30+lambda*(CW31-2*CW30+CW29)+Interface!$A$39</f>
        <v>1.000000001580255</v>
      </c>
      <c r="CY30">
        <f>CX30+lambda*(CX31-2*CX30+CX29)+Interface!$A$39</f>
        <v>1.0000000017590662</v>
      </c>
      <c r="CZ30">
        <f>CY30+lambda*(CY31-2*CY30+CY29)+Interface!$A$39</f>
        <v>1.0000000019556103</v>
      </c>
      <c r="DA30">
        <f>CZ30+lambda*(CZ31-2*CZ30+CZ29)+Interface!$A$39</f>
        <v>1.0000000021713964</v>
      </c>
      <c r="DB30">
        <f>DA30+lambda*(DA31-2*DA30+DA29)+Interface!$A$39</f>
        <v>1.0000000024080398</v>
      </c>
      <c r="DC30">
        <f>DB30+lambda*(DB31-2*DB30+DB29)+Interface!$A$39</f>
        <v>1.0000000026672691</v>
      </c>
      <c r="DD30">
        <f>DC30+lambda*(DC31-2*DC30+DC29)+Interface!$A$39</f>
        <v>1.0000000029509313</v>
      </c>
      <c r="DE30">
        <f>DD30+lambda*(DD31-2*DD30+DD29)+Interface!$A$39</f>
        <v>1.0000000032609988</v>
      </c>
      <c r="DF30">
        <f>DE30+lambda*(DE31-2*DE30+DE29)+Interface!$A$39</f>
        <v>1.0000000035995762</v>
      </c>
      <c r="DG30">
        <f>DF30+lambda*(DF31-2*DF30+DF29)+Interface!$A$39</f>
        <v>1.0000000039689065</v>
      </c>
      <c r="DH30">
        <f>DG30+lambda*(DG31-2*DG30+DG29)+Interface!$A$39</f>
        <v>1.0000000043713793</v>
      </c>
      <c r="DI30">
        <f>DH30+lambda*(DH31-2*DH30+DH29)+Interface!$A$39</f>
        <v>1.0000000048095368</v>
      </c>
      <c r="DJ30">
        <f>DI30+lambda*(DI31-2*DI30+DI29)+Interface!$A$39</f>
        <v>1.0000000052860831</v>
      </c>
      <c r="DK30">
        <f>DJ30+lambda*(DJ31-2*DJ30+DJ29)+Interface!$A$39</f>
        <v>1.0000000058038909</v>
      </c>
      <c r="DL30">
        <f>DK30+lambda*(DK31-2*DK30+DK29)+Interface!$A$39</f>
        <v>1.0000000063660104</v>
      </c>
      <c r="DM30">
        <f>DL30+lambda*(DL31-2*DL30+DL29)+Interface!$A$39</f>
        <v>1.0000000069756774</v>
      </c>
      <c r="DN30">
        <f>DM30+lambda*(DM31-2*DM30+DM29)+Interface!$A$39</f>
        <v>1.0000000076363225</v>
      </c>
      <c r="DO30">
        <f>DN30+lambda*(DN31-2*DN30+DN29)+Interface!$A$39</f>
        <v>1.0000000083515792</v>
      </c>
      <c r="DP30">
        <f>DO30+lambda*(DO31-2*DO30+DO29)+Interface!$A$39</f>
        <v>1.0000000091252945</v>
      </c>
      <c r="DQ30">
        <f>DP30+lambda*(DP31-2*DP30+DP29)+Interface!$A$39</f>
        <v>1.0000000099615374</v>
      </c>
      <c r="DR30">
        <f>DQ30+lambda*(DQ31-2*DQ30+DQ29)+Interface!$A$39</f>
        <v>1.0000000108646094</v>
      </c>
      <c r="DS30">
        <f>DR30+lambda*(DR31-2*DR30+DR29)+Interface!$A$39</f>
        <v>1.0000000118390548</v>
      </c>
      <c r="DT30">
        <f>DS30+lambda*(DS31-2*DS30+DS29)+Interface!$A$39</f>
        <v>1.0000000128896704</v>
      </c>
      <c r="DU30">
        <f>DT30+lambda*(DT31-2*DT30+DT29)+Interface!$A$39</f>
        <v>1.0000000140215168</v>
      </c>
      <c r="DV30">
        <f>DU30+lambda*(DU31-2*DU30+DU29)+Interface!$A$39</f>
        <v>1.0000000152399295</v>
      </c>
      <c r="DW30">
        <f>DV30+lambda*(DV31-2*DV30+DV29)+Interface!$A$39</f>
        <v>1.0000000165505303</v>
      </c>
      <c r="DX30">
        <f>DW30+lambda*(DW31-2*DW30+DW29)+Interface!$A$39</f>
        <v>1.0000000179592385</v>
      </c>
      <c r="DY30">
        <f>DX30+lambda*(DX31-2*DX30+DX29)+Interface!$A$39</f>
        <v>1.0000000194722836</v>
      </c>
      <c r="DZ30">
        <f>DY30+lambda*(DY31-2*DY30+DY29)+Interface!$A$39</f>
        <v>1.0000000210962166</v>
      </c>
      <c r="EA30">
        <f>DZ30+lambda*(DZ31-2*DZ30+DZ29)+Interface!$A$39</f>
        <v>1.0000000228379233</v>
      </c>
      <c r="EB30">
        <f>EA30+lambda*(EA31-2*EA30+EA29)+Interface!$A$39</f>
        <v>1.0000000247046374</v>
      </c>
      <c r="EC30">
        <f>EB30+lambda*(EB31-2*EB30+EB29)+Interface!$A$39</f>
        <v>1.0000000267039528</v>
      </c>
      <c r="ED30">
        <f>EC30+lambda*(EC31-2*EC30+EC29)+Interface!$A$39</f>
        <v>1.0000000288438378</v>
      </c>
      <c r="EE30">
        <f>ED30+lambda*(ED31-2*ED30+ED29)+Interface!$A$39</f>
        <v>1.0000000311326485</v>
      </c>
      <c r="EF30">
        <f>EE30+lambda*(EE31-2*EE30+EE29)+Interface!$A$39</f>
        <v>1.0000000335791432</v>
      </c>
      <c r="EG30">
        <f>EF30+lambda*(EF31-2*EF30+EF29)+Interface!$A$39</f>
        <v>1.000000036192497</v>
      </c>
      <c r="EH30">
        <f>EG30+lambda*(EG31-2*EG30+EG29)+Interface!$A$39</f>
        <v>1.0000000389823158</v>
      </c>
      <c r="EI30">
        <f>EH30+lambda*(EH31-2*EH30+EH29)+Interface!$A$39</f>
        <v>1.0000000419586521</v>
      </c>
      <c r="EJ30">
        <f>EI30+lambda*(EI31-2*EI30+EI29)+Interface!$A$39</f>
        <v>1.0000000451320201</v>
      </c>
      <c r="EK30">
        <f>EJ30+lambda*(EJ31-2*EJ30+EJ29)+Interface!$A$39</f>
        <v>1.0000000485134111</v>
      </c>
      <c r="EL30">
        <f>EK30+lambda*(EK31-2*EK30+EK29)+Interface!$A$39</f>
        <v>1.00000005211431</v>
      </c>
      <c r="EM30">
        <f>EL30+lambda*(EL31-2*EL30+EL29)+Interface!$A$39</f>
        <v>1.000000055946711</v>
      </c>
      <c r="EN30">
        <f>EM30+lambda*(EM31-2*EM30+EM29)+Interface!$A$39</f>
        <v>1.0000000600231351</v>
      </c>
      <c r="EO30">
        <f>EN30+lambda*(EN31-2*EN30+EN29)+Interface!$A$39</f>
        <v>1.0000000643566458</v>
      </c>
      <c r="EP30">
        <f>EO30+lambda*(EO31-2*EO30+EO29)+Interface!$A$39</f>
        <v>1.0000000689608668</v>
      </c>
      <c r="EQ30">
        <f>EP30+lambda*(EP31-2*EP30+EP29)+Interface!$A$39</f>
        <v>1.0000000738500003</v>
      </c>
      <c r="ER30">
        <f>EQ30+lambda*(EQ31-2*EQ30+EQ29)+Interface!$A$39</f>
        <v>1.0000000790388435</v>
      </c>
      <c r="ES30">
        <f>ER30+lambda*(ER31-2*ER30+ER29)+Interface!$A$39</f>
        <v>1.0000000845428076</v>
      </c>
      <c r="ET30">
        <f>ES30+lambda*(ES31-2*ES30+ES29)+Interface!$A$39</f>
        <v>1.0000000903779358</v>
      </c>
      <c r="EU30">
        <f>ET30+lambda*(ET31-2*ET30+ET29)+Interface!$A$39</f>
        <v>1.0000000965609221</v>
      </c>
      <c r="EV30">
        <f>EU30+lambda*(EU31-2*EU30+EU29)+Interface!$A$39</f>
        <v>1.0000001031091306</v>
      </c>
      <c r="EW30">
        <f>EV30+lambda*(EV31-2*EV30+EV29)+Interface!$A$39</f>
        <v>1.000000110040614</v>
      </c>
      <c r="EX30">
        <f>EW30+lambda*(EW31-2*EW30+EW29)+Interface!$A$39</f>
        <v>1.000000117374134</v>
      </c>
      <c r="EY30">
        <f>EX30+lambda*(EX31-2*EX30+EX29)+Interface!$A$39</f>
        <v>1.0000001251291806</v>
      </c>
      <c r="EZ30">
        <f>EY30+lambda*(EY31-2*EY30+EY29)+Interface!$A$39</f>
        <v>1.0000001333259925</v>
      </c>
      <c r="FA30">
        <f>EZ30+lambda*(EZ31-2*EZ30+EZ29)+Interface!$A$39</f>
        <v>1.0000001419855773</v>
      </c>
      <c r="FB30">
        <f>FA30+lambda*(FA31-2*FA30+FA29)+Interface!$A$39</f>
        <v>1.0000001511297323</v>
      </c>
      <c r="FC30">
        <f>FB30+lambda*(FB31-2*FB30+FB29)+Interface!$A$39</f>
        <v>1.0000001607810651</v>
      </c>
      <c r="FD30">
        <f>FC30+lambda*(FC31-2*FC30+FC29)+Interface!$A$39</f>
        <v>1.0000001709630157</v>
      </c>
      <c r="FE30">
        <f>FD30+lambda*(FD31-2*FD30+FD29)+Interface!$A$39</f>
        <v>1.0000001816998771</v>
      </c>
      <c r="FF30">
        <f>FE30+lambda*(FE31-2*FE30+FE29)+Interface!$A$39</f>
        <v>1.000000193016817</v>
      </c>
      <c r="FG30">
        <f>FF30+lambda*(FF31-2*FF30+FF29)+Interface!$A$39</f>
        <v>1.0000002049399004</v>
      </c>
      <c r="FH30">
        <f>FG30+lambda*(FG31-2*FG30+FG29)+Interface!$A$39</f>
        <v>1.0000002174961111</v>
      </c>
      <c r="FI30">
        <f>FH30+lambda*(FH31-2*FH30+FH29)+Interface!$A$39</f>
        <v>1.0000002307133748</v>
      </c>
      <c r="FJ30">
        <f>FI30+lambda*(FI31-2*FI30+FI29)+Interface!$A$39</f>
        <v>1.0000002446205816</v>
      </c>
      <c r="FK30">
        <f>FJ30+lambda*(FJ31-2*FJ30+FJ29)+Interface!$A$39</f>
        <v>1.0000002592476083</v>
      </c>
      <c r="FL30">
        <f>FK30+lambda*(FK31-2*FK30+FK29)+Interface!$A$39</f>
        <v>1.0000002746253425</v>
      </c>
      <c r="FM30">
        <f>FL30+lambda*(FL31-2*FL30+FL29)+Interface!$A$39</f>
        <v>1.0000002907857053</v>
      </c>
      <c r="FN30">
        <f>FM30+lambda*(FM31-2*FM30+FM29)+Interface!$A$39</f>
        <v>1.0000003077616753</v>
      </c>
      <c r="FO30">
        <f>FN30+lambda*(FN31-2*FN30+FN29)+Interface!$A$39</f>
        <v>1.0000003255873118</v>
      </c>
      <c r="FP30">
        <f>FO30+lambda*(FO31-2*FO30+FO29)+Interface!$A$39</f>
        <v>1.0000003442977794</v>
      </c>
      <c r="FQ30">
        <f>FP30+lambda*(FP31-2*FP30+FP29)+Interface!$A$39</f>
        <v>1.000000363929372</v>
      </c>
      <c r="FR30">
        <f>FQ30+lambda*(FQ31-2*FQ30+FQ29)+Interface!$A$39</f>
        <v>1.0000003845195369</v>
      </c>
      <c r="FS30">
        <f>FR30+lambda*(FR31-2*FR30+FR29)+Interface!$A$39</f>
        <v>1.0000004061068997</v>
      </c>
      <c r="FT30">
        <f>FS30+lambda*(FS31-2*FS30+FS29)+Interface!$A$39</f>
        <v>1.0000004287312891</v>
      </c>
      <c r="FU30">
        <f>FT30+lambda*(FT31-2*FT30+FT29)+Interface!$A$39</f>
        <v>1.0000004524337616</v>
      </c>
      <c r="FV30">
        <f>FU30+lambda*(FU31-2*FU30+FU29)+Interface!$A$39</f>
        <v>1.000000477256626</v>
      </c>
      <c r="FW30">
        <f>FV30+lambda*(FV31-2*FV30+FV29)+Interface!$A$39</f>
        <v>1.00000050324347</v>
      </c>
      <c r="FX30">
        <f>FW30+lambda*(FW31-2*FW30+FW29)+Interface!$A$39</f>
        <v>1.0000005304391846</v>
      </c>
      <c r="FY30">
        <f>FX30+lambda*(FX31-2*FX30+FX29)+Interface!$A$39</f>
        <v>1.0000005588899894</v>
      </c>
      <c r="FZ30">
        <f>FY30+lambda*(FY31-2*FY30+FY29)+Interface!$A$39</f>
        <v>1.0000005886434593</v>
      </c>
      <c r="GA30">
        <f>FZ30+lambda*(FZ31-2*FZ30+FZ29)+Interface!$A$39</f>
        <v>1.0000006197485494</v>
      </c>
      <c r="GB30">
        <f>GA30+lambda*(GA31-2*GA30+GA29)+Interface!$A$39</f>
        <v>1.0000006522556211</v>
      </c>
      <c r="GC30">
        <f>GB30+lambda*(GB31-2*GB30+GB29)+Interface!$A$39</f>
        <v>1.0000006862164683</v>
      </c>
      <c r="GD30">
        <f>GC30+lambda*(GC31-2*GC30+GC29)+Interface!$A$39</f>
        <v>1.0000007216843436</v>
      </c>
      <c r="GE30">
        <f>GD30+lambda*(GD31-2*GD30+GD29)+Interface!$A$39</f>
        <v>1.0000007587139841</v>
      </c>
      <c r="GF30">
        <f>GE30+lambda*(GE31-2*GE30+GE29)+Interface!$A$39</f>
        <v>1.0000007973616385</v>
      </c>
      <c r="GG30">
        <f>GF30+lambda*(GF31-2*GF30+GF29)+Interface!$A$39</f>
        <v>1.0000008376850928</v>
      </c>
      <c r="GH30">
        <f>GG30+lambda*(GG31-2*GG30+GG29)+Interface!$A$39</f>
        <v>1.000000879743697</v>
      </c>
      <c r="GI30">
        <f>GH30+lambda*(GH31-2*GH30+GH29)+Interface!$A$39</f>
        <v>1.0000009235983918</v>
      </c>
      <c r="GJ30">
        <f>GI30+lambda*(GI31-2*GI30+GI29)+Interface!$A$39</f>
        <v>1.0000009693117351</v>
      </c>
    </row>
    <row r="31" spans="1:192" x14ac:dyDescent="0.2">
      <c r="A31">
        <v>26</v>
      </c>
      <c r="B31">
        <f>Interface!C40+lambda*(Interface!C41-2*Interface!C40+Interface!C39)+Interface!$A$40</f>
        <v>1</v>
      </c>
      <c r="C31">
        <f>B31+lambda*(B32-2*B31+B30)+Interface!$A$40</f>
        <v>1</v>
      </c>
      <c r="D31">
        <f>C31+lambda*(C32-2*C31+C30)+Interface!$A$40</f>
        <v>1</v>
      </c>
      <c r="E31">
        <f>D31+lambda*(D32-2*D31+D30)+Interface!$A$40</f>
        <v>1</v>
      </c>
      <c r="F31">
        <f>E31+lambda*(E32-2*E31+E30)+Interface!$A$40</f>
        <v>1</v>
      </c>
      <c r="G31">
        <f>F31+lambda*(F32-2*F31+F30)+Interface!$A$40</f>
        <v>1</v>
      </c>
      <c r="H31">
        <f>G31+lambda*(G32-2*G31+G30)+Interface!$A$40</f>
        <v>1</v>
      </c>
      <c r="I31">
        <f>H31+lambda*(H32-2*H31+H30)+Interface!$A$40</f>
        <v>1</v>
      </c>
      <c r="J31">
        <f>I31+lambda*(I32-2*I31+I30)+Interface!$A$40</f>
        <v>1</v>
      </c>
      <c r="K31">
        <f>J31+lambda*(J32-2*J31+J30)+Interface!$A$40</f>
        <v>1</v>
      </c>
      <c r="L31">
        <f>K31+lambda*(K32-2*K31+K30)+Interface!$A$40</f>
        <v>1</v>
      </c>
      <c r="M31">
        <f>L31+lambda*(L32-2*L31+L30)+Interface!$A$40</f>
        <v>1</v>
      </c>
      <c r="N31">
        <f>M31+lambda*(M32-2*M31+M30)+Interface!$A$40</f>
        <v>1</v>
      </c>
      <c r="O31">
        <f>N31+lambda*(N32-2*N31+N30)+Interface!$A$40</f>
        <v>1</v>
      </c>
      <c r="P31">
        <f>O31+lambda*(O32-2*O31+O30)+Interface!$A$40</f>
        <v>1</v>
      </c>
      <c r="Q31">
        <f>P31+lambda*(P32-2*P31+P30)+Interface!$A$40</f>
        <v>1</v>
      </c>
      <c r="R31">
        <f>Q31+lambda*(Q32-2*Q31+Q30)+Interface!$A$40</f>
        <v>1</v>
      </c>
      <c r="S31">
        <f>R31+lambda*(R32-2*R31+R30)+Interface!$A$40</f>
        <v>1</v>
      </c>
      <c r="T31">
        <f>S31+lambda*(S32-2*S31+S30)+Interface!$A$40</f>
        <v>1</v>
      </c>
      <c r="U31">
        <f>T31+lambda*(T32-2*T31+T30)+Interface!$A$40</f>
        <v>1</v>
      </c>
      <c r="V31">
        <f>U31+lambda*(U32-2*U31+U30)+Interface!$A$40</f>
        <v>1</v>
      </c>
      <c r="W31">
        <f>V31+lambda*(V32-2*V31+V30)+Interface!$A$40</f>
        <v>1</v>
      </c>
      <c r="X31">
        <f>W31+lambda*(W32-2*W31+W30)+Interface!$A$40</f>
        <v>1</v>
      </c>
      <c r="Y31">
        <f>X31+lambda*(X32-2*X31+X30)+Interface!$A$40</f>
        <v>1</v>
      </c>
      <c r="Z31">
        <f>Y31+lambda*(Y32-2*Y31+Y30)+Interface!$A$40</f>
        <v>1</v>
      </c>
      <c r="AA31">
        <f>Z31+lambda*(Z32-2*Z31+Z30)+Interface!$A$40</f>
        <v>1</v>
      </c>
      <c r="AB31">
        <f>AA31+lambda*(AA32-2*AA31+AA30)+Interface!$A$40</f>
        <v>1</v>
      </c>
      <c r="AC31">
        <f>AB31+lambda*(AB32-2*AB31+AB30)+Interface!$A$40</f>
        <v>1</v>
      </c>
      <c r="AD31">
        <f>AC31+lambda*(AC32-2*AC31+AC30)+Interface!$A$40</f>
        <v>1</v>
      </c>
      <c r="AE31">
        <f>AD31+lambda*(AD32-2*AD31+AD30)+Interface!$A$40</f>
        <v>1</v>
      </c>
      <c r="AF31">
        <f>AE31+lambda*(AE32-2*AE31+AE30)+Interface!$A$40</f>
        <v>1</v>
      </c>
      <c r="AG31">
        <f>AF31+lambda*(AF32-2*AF31+AF30)+Interface!$A$40</f>
        <v>1</v>
      </c>
      <c r="AH31">
        <f>AG31+lambda*(AG32-2*AG31+AG30)+Interface!$A$40</f>
        <v>1</v>
      </c>
      <c r="AI31">
        <f>AH31+lambda*(AH32-2*AH31+AH30)+Interface!$A$40</f>
        <v>1</v>
      </c>
      <c r="AJ31">
        <f>AI31+lambda*(AI32-2*AI31+AI30)+Interface!$A$40</f>
        <v>1</v>
      </c>
      <c r="AK31">
        <f>AJ31+lambda*(AJ32-2*AJ31+AJ30)+Interface!$A$40</f>
        <v>1</v>
      </c>
      <c r="AL31">
        <f>AK31+lambda*(AK32-2*AK31+AK30)+Interface!$A$40</f>
        <v>1</v>
      </c>
      <c r="AM31">
        <f>AL31+lambda*(AL32-2*AL31+AL30)+Interface!$A$40</f>
        <v>1</v>
      </c>
      <c r="AN31">
        <f>AM31+lambda*(AM32-2*AM31+AM30)+Interface!$A$40</f>
        <v>1.0000000000000002</v>
      </c>
      <c r="AO31">
        <f>AN31+lambda*(AN32-2*AN31+AN30)+Interface!$A$40</f>
        <v>1.0000000000000004</v>
      </c>
      <c r="AP31">
        <f>AO31+lambda*(AO32-2*AO31+AO30)+Interface!$A$40</f>
        <v>1.0000000000000007</v>
      </c>
      <c r="AQ31">
        <f>AP31+lambda*(AP32-2*AP31+AP30)+Interface!$A$40</f>
        <v>1.0000000000000009</v>
      </c>
      <c r="AR31">
        <f>AQ31+lambda*(AQ32-2*AQ31+AQ30)+Interface!$A$40</f>
        <v>1.0000000000000013</v>
      </c>
      <c r="AS31">
        <f>AR31+lambda*(AR32-2*AR31+AR30)+Interface!$A$40</f>
        <v>1.000000000000002</v>
      </c>
      <c r="AT31">
        <f>AS31+lambda*(AS32-2*AS31+AS30)+Interface!$A$40</f>
        <v>1.0000000000000027</v>
      </c>
      <c r="AU31">
        <f>AT31+lambda*(AT32-2*AT31+AT30)+Interface!$A$40</f>
        <v>1.0000000000000038</v>
      </c>
      <c r="AV31">
        <f>AU31+lambda*(AU32-2*AU31+AU30)+Interface!$A$40</f>
        <v>1.0000000000000051</v>
      </c>
      <c r="AW31">
        <f>AV31+lambda*(AV32-2*AV31+AV30)+Interface!$A$40</f>
        <v>1.0000000000000069</v>
      </c>
      <c r="AX31">
        <f>AW31+lambda*(AW32-2*AW31+AW30)+Interface!$A$40</f>
        <v>1.0000000000000091</v>
      </c>
      <c r="AY31">
        <f>AX31+lambda*(AX32-2*AX31+AX30)+Interface!$A$40</f>
        <v>1.0000000000000122</v>
      </c>
      <c r="AZ31">
        <f>AY31+lambda*(AY32-2*AY31+AY30)+Interface!$A$40</f>
        <v>1.000000000000016</v>
      </c>
      <c r="BA31">
        <f>AZ31+lambda*(AZ32-2*AZ31+AZ30)+Interface!$A$40</f>
        <v>1.0000000000000209</v>
      </c>
      <c r="BB31">
        <f>BA31+lambda*(BA32-2*BA31+BA30)+Interface!$A$40</f>
        <v>1.0000000000000271</v>
      </c>
      <c r="BC31">
        <f>BB31+lambda*(BB32-2*BB31+BB30)+Interface!$A$40</f>
        <v>1.0000000000000351</v>
      </c>
      <c r="BD31">
        <f>BC31+lambda*(BC32-2*BC31+BC30)+Interface!$A$40</f>
        <v>1.0000000000000451</v>
      </c>
      <c r="BE31">
        <f>BD31+lambda*(BD32-2*BD31+BD30)+Interface!$A$40</f>
        <v>1.0000000000000577</v>
      </c>
      <c r="BF31">
        <f>BE31+lambda*(BE32-2*BE31+BE30)+Interface!$A$40</f>
        <v>1.0000000000000735</v>
      </c>
      <c r="BG31">
        <f>BF31+lambda*(BF32-2*BF31+BF30)+Interface!$A$40</f>
        <v>1.000000000000093</v>
      </c>
      <c r="BH31">
        <f>BG31+lambda*(BG32-2*BG31+BG30)+Interface!$A$40</f>
        <v>1.0000000000001172</v>
      </c>
      <c r="BI31">
        <f>BH31+lambda*(BH32-2*BH31+BH30)+Interface!$A$40</f>
        <v>1.000000000000147</v>
      </c>
      <c r="BJ31">
        <f>BI31+lambda*(BI32-2*BI31+BI30)+Interface!$A$40</f>
        <v>1.0000000000001834</v>
      </c>
      <c r="BK31">
        <f>BJ31+lambda*(BJ32-2*BJ31+BJ30)+Interface!$A$40</f>
        <v>1.0000000000002278</v>
      </c>
      <c r="BL31">
        <f>BK31+lambda*(BK32-2*BK31+BK30)+Interface!$A$40</f>
        <v>1.0000000000002818</v>
      </c>
      <c r="BM31">
        <f>BL31+lambda*(BL32-2*BL31+BL30)+Interface!$A$40</f>
        <v>1.0000000000003471</v>
      </c>
      <c r="BN31">
        <f>BM31+lambda*(BM32-2*BM31+BM30)+Interface!$A$40</f>
        <v>1.0000000000004257</v>
      </c>
      <c r="BO31">
        <f>BN31+lambda*(BN32-2*BN31+BN30)+Interface!$A$40</f>
        <v>1.0000000000005203</v>
      </c>
      <c r="BP31">
        <f>BO31+lambda*(BO32-2*BO31+BO30)+Interface!$A$40</f>
        <v>1.0000000000006335</v>
      </c>
      <c r="BQ31">
        <f>BP31+lambda*(BP32-2*BP31+BP30)+Interface!$A$40</f>
        <v>1.0000000000007687</v>
      </c>
      <c r="BR31">
        <f>BQ31+lambda*(BQ32-2*BQ31+BQ30)+Interface!$A$40</f>
        <v>1.0000000000009295</v>
      </c>
      <c r="BS31">
        <f>BR31+lambda*(BR32-2*BR31+BR30)+Interface!$A$40</f>
        <v>1.0000000000011202</v>
      </c>
      <c r="BT31">
        <f>BS31+lambda*(BS32-2*BS31+BS30)+Interface!$A$40</f>
        <v>1.000000000001346</v>
      </c>
      <c r="BU31">
        <f>BT31+lambda*(BT32-2*BT31+BT30)+Interface!$A$40</f>
        <v>1.0000000000016123</v>
      </c>
      <c r="BV31">
        <f>BU31+lambda*(BU32-2*BU31+BU30)+Interface!$A$40</f>
        <v>1.0000000000019253</v>
      </c>
      <c r="BW31">
        <f>BV31+lambda*(BV32-2*BV31+BV30)+Interface!$A$40</f>
        <v>1.0000000000022926</v>
      </c>
      <c r="BX31">
        <f>BW31+lambda*(BW32-2*BW31+BW30)+Interface!$A$40</f>
        <v>1.0000000000027223</v>
      </c>
      <c r="BY31">
        <f>BX31+lambda*(BX32-2*BX31+BX30)+Interface!$A$40</f>
        <v>1.0000000000032234</v>
      </c>
      <c r="BZ31">
        <f>BY31+lambda*(BY32-2*BY31+BY30)+Interface!$A$40</f>
        <v>1.0000000000038067</v>
      </c>
      <c r="CA31">
        <f>BZ31+lambda*(BZ32-2*BZ31+BZ30)+Interface!$A$40</f>
        <v>1.000000000004484</v>
      </c>
      <c r="CB31">
        <f>CA31+lambda*(CA32-2*CA31+CA30)+Interface!$A$40</f>
        <v>1.0000000000052685</v>
      </c>
      <c r="CC31">
        <f>CB31+lambda*(CB32-2*CB31+CB30)+Interface!$A$40</f>
        <v>1.0000000000061751</v>
      </c>
      <c r="CD31">
        <f>CC31+lambda*(CC32-2*CC31+CC30)+Interface!$A$40</f>
        <v>1.0000000000072207</v>
      </c>
      <c r="CE31">
        <f>CD31+lambda*(CD32-2*CD31+CD30)+Interface!$A$40</f>
        <v>1.0000000000084237</v>
      </c>
      <c r="CF31">
        <f>CE31+lambda*(CE32-2*CE31+CE30)+Interface!$A$40</f>
        <v>1.000000000009805</v>
      </c>
      <c r="CG31">
        <f>CF31+lambda*(CF32-2*CF31+CF30)+Interface!$A$40</f>
        <v>1.000000000011388</v>
      </c>
      <c r="CH31">
        <f>CG31+lambda*(CG32-2*CG31+CG30)+Interface!$A$40</f>
        <v>1.0000000000131981</v>
      </c>
      <c r="CI31">
        <f>CH31+lambda*(CH32-2*CH31+CH30)+Interface!$A$40</f>
        <v>1.0000000000152642</v>
      </c>
      <c r="CJ31">
        <f>CI31+lambda*(CI32-2*CI31+CI30)+Interface!$A$40</f>
        <v>1.0000000000176179</v>
      </c>
      <c r="CK31">
        <f>CJ31+lambda*(CJ32-2*CJ31+CJ30)+Interface!$A$40</f>
        <v>1.0000000000202944</v>
      </c>
      <c r="CL31">
        <f>CK31+lambda*(CK32-2*CK31+CK30)+Interface!$A$40</f>
        <v>1.0000000000233324</v>
      </c>
      <c r="CM31">
        <f>CL31+lambda*(CL32-2*CL31+CL30)+Interface!$A$40</f>
        <v>1.0000000000267746</v>
      </c>
      <c r="CN31">
        <f>CM31+lambda*(CM32-2*CM31+CM30)+Interface!$A$40</f>
        <v>1.0000000000306681</v>
      </c>
      <c r="CO31">
        <f>CN31+lambda*(CN32-2*CN31+CN30)+Interface!$A$40</f>
        <v>1.0000000000350648</v>
      </c>
      <c r="CP31">
        <f>CO31+lambda*(CO32-2*CO31+CO30)+Interface!$A$40</f>
        <v>1.0000000000400215</v>
      </c>
      <c r="CQ31">
        <f>CP31+lambda*(CP32-2*CP31+CP30)+Interface!$A$40</f>
        <v>1.0000000000456009</v>
      </c>
      <c r="CR31">
        <f>CQ31+lambda*(CQ32-2*CQ31+CQ30)+Interface!$A$40</f>
        <v>1.000000000051871</v>
      </c>
      <c r="CS31">
        <f>CR31+lambda*(CR32-2*CR31+CR30)+Interface!$A$40</f>
        <v>1.0000000000589069</v>
      </c>
      <c r="CT31">
        <f>CS31+lambda*(CS32-2*CS31+CS30)+Interface!$A$40</f>
        <v>1.0000000000667901</v>
      </c>
      <c r="CU31">
        <f>CT31+lambda*(CT32-2*CT31+CT30)+Interface!$A$40</f>
        <v>1.0000000000756102</v>
      </c>
      <c r="CV31">
        <f>CU31+lambda*(CU32-2*CU31+CU30)+Interface!$A$40</f>
        <v>1.0000000000854641</v>
      </c>
      <c r="CW31">
        <f>CV31+lambda*(CV32-2*CV31+CV30)+Interface!$A$40</f>
        <v>1.0000000000964577</v>
      </c>
      <c r="CX31">
        <f>CW31+lambda*(CW32-2*CW31+CW30)+Interface!$A$40</f>
        <v>1.0000000001087062</v>
      </c>
      <c r="CY31">
        <f>CX31+lambda*(CX32-2*CX31+CX30)+Interface!$A$40</f>
        <v>1.0000000001223346</v>
      </c>
      <c r="CZ31">
        <f>CY31+lambda*(CY32-2*CY31+CY30)+Interface!$A$40</f>
        <v>1.0000000001374785</v>
      </c>
      <c r="DA31">
        <f>CZ31+lambda*(CZ32-2*CZ31+CZ30)+Interface!$A$40</f>
        <v>1.000000000154285</v>
      </c>
      <c r="DB31">
        <f>DA31+lambda*(DA32-2*DA31+DA30)+Interface!$A$40</f>
        <v>1.0000000001729132</v>
      </c>
      <c r="DC31">
        <f>DB31+lambda*(DB32-2*DB31+DB30)+Interface!$A$40</f>
        <v>1.0000000001935354</v>
      </c>
      <c r="DD31">
        <f>DC31+lambda*(DC32-2*DC31+DC30)+Interface!$A$40</f>
        <v>1.0000000002163374</v>
      </c>
      <c r="DE31">
        <f>DD31+lambda*(DD32-2*DD31+DD30)+Interface!$A$40</f>
        <v>1.0000000002415199</v>
      </c>
      <c r="DF31">
        <f>DE31+lambda*(DE32-2*DE31+DE30)+Interface!$A$40</f>
        <v>1.0000000002692995</v>
      </c>
      <c r="DG31">
        <f>DF31+lambda*(DF32-2*DF31+DF30)+Interface!$A$40</f>
        <v>1.0000000002999092</v>
      </c>
      <c r="DH31">
        <f>DG31+lambda*(DG32-2*DG31+DG30)+Interface!$A$40</f>
        <v>1.0000000003336</v>
      </c>
      <c r="DI31">
        <f>DH31+lambda*(DH32-2*DH31+DH30)+Interface!$A$40</f>
        <v>1.0000000003706417</v>
      </c>
      <c r="DJ31">
        <f>DI31+lambda*(DI32-2*DI31+DI30)+Interface!$A$40</f>
        <v>1.0000000004113243</v>
      </c>
      <c r="DK31">
        <f>DJ31+lambda*(DJ32-2*DJ31+DJ30)+Interface!$A$40</f>
        <v>1.0000000004559586</v>
      </c>
      <c r="DL31">
        <f>DK31+lambda*(DK32-2*DK31+DK30)+Interface!$A$40</f>
        <v>1.0000000005048784</v>
      </c>
      <c r="DM31">
        <f>DL31+lambda*(DL32-2*DL31+DL30)+Interface!$A$40</f>
        <v>1.0000000005584408</v>
      </c>
      <c r="DN31">
        <f>DM31+lambda*(DM32-2*DM31+DM30)+Interface!$A$40</f>
        <v>1.0000000006170289</v>
      </c>
      <c r="DO31">
        <f>DN31+lambda*(DN32-2*DN31+DN30)+Interface!$A$40</f>
        <v>1.0000000006810514</v>
      </c>
      <c r="DP31">
        <f>DO31+lambda*(DO32-2*DO31+DO30)+Interface!$A$40</f>
        <v>1.0000000007509462</v>
      </c>
      <c r="DQ31">
        <f>DP31+lambda*(DP32-2*DP31+DP30)+Interface!$A$40</f>
        <v>1.0000000008271803</v>
      </c>
      <c r="DR31">
        <f>DQ31+lambda*(DQ32-2*DQ31+DQ30)+Interface!$A$40</f>
        <v>1.0000000009102521</v>
      </c>
      <c r="DS31">
        <f>DR31+lambda*(DR32-2*DR31+DR30)+Interface!$A$40</f>
        <v>1.0000000010006931</v>
      </c>
      <c r="DT31">
        <f>DS31+lambda*(DS32-2*DS31+DS30)+Interface!$A$40</f>
        <v>1.0000000010990697</v>
      </c>
      <c r="DU31">
        <f>DT31+lambda*(DT32-2*DT31+DT30)+Interface!$A$40</f>
        <v>1.0000000012059851</v>
      </c>
      <c r="DV31">
        <f>DU31+lambda*(DU32-2*DU31+DU30)+Interface!$A$40</f>
        <v>1.0000000013220807</v>
      </c>
      <c r="DW31">
        <f>DV31+lambda*(DV32-2*DV31+DV30)+Interface!$A$40</f>
        <v>1.0000000014480384</v>
      </c>
      <c r="DX31">
        <f>DW31+lambda*(DW32-2*DW31+DW30)+Interface!$A$40</f>
        <v>1.0000000015845829</v>
      </c>
      <c r="DY31">
        <f>DX31+lambda*(DX32-2*DX31+DX30)+Interface!$A$40</f>
        <v>1.0000000017324837</v>
      </c>
      <c r="DZ31">
        <f>DY31+lambda*(DY32-2*DY31+DY30)+Interface!$A$40</f>
        <v>1.0000000018925568</v>
      </c>
      <c r="EA31">
        <f>DZ31+lambda*(DZ32-2*DZ31+DZ30)+Interface!$A$40</f>
        <v>1.0000000020656679</v>
      </c>
      <c r="EB31">
        <f>EA31+lambda*(EA32-2*EA31+EA30)+Interface!$A$40</f>
        <v>1.0000000022527338</v>
      </c>
      <c r="EC31">
        <f>EB31+lambda*(EB32-2*EB31+EB30)+Interface!$A$40</f>
        <v>1.0000000024547255</v>
      </c>
      <c r="ED31">
        <f>EC31+lambda*(EC32-2*EC31+EC30)+Interface!$A$40</f>
        <v>1.0000000026726705</v>
      </c>
      <c r="EE31">
        <f>ED31+lambda*(ED32-2*ED31+ED30)+Interface!$A$40</f>
        <v>1.0000000029076554</v>
      </c>
      <c r="EF31">
        <f>EE31+lambda*(EE32-2*EE31+EE30)+Interface!$A$40</f>
        <v>1.0000000031608289</v>
      </c>
      <c r="EG31">
        <f>EF31+lambda*(EF32-2*EF31+EF30)+Interface!$A$40</f>
        <v>1.0000000034334038</v>
      </c>
      <c r="EH31">
        <f>EG31+lambda*(EG32-2*EG31+EG30)+Interface!$A$40</f>
        <v>1.0000000037266608</v>
      </c>
      <c r="EI31">
        <f>EH31+lambda*(EH32-2*EH31+EH30)+Interface!$A$40</f>
        <v>1.0000000040419508</v>
      </c>
      <c r="EJ31">
        <f>EI31+lambda*(EI32-2*EI31+EI30)+Interface!$A$40</f>
        <v>1.0000000043806982</v>
      </c>
      <c r="EK31">
        <f>EJ31+lambda*(EJ32-2*EJ31+EJ30)+Interface!$A$40</f>
        <v>1.0000000047444044</v>
      </c>
      <c r="EL31">
        <f>EK31+lambda*(EK32-2*EK31+EK30)+Interface!$A$40</f>
        <v>1.0000000051346505</v>
      </c>
      <c r="EM31">
        <f>EL31+lambda*(EL32-2*EL31+EL30)+Interface!$A$40</f>
        <v>1.0000000055531006</v>
      </c>
      <c r="EN31">
        <f>EM31+lambda*(EM32-2*EM31+EM30)+Interface!$A$40</f>
        <v>1.0000000060015057</v>
      </c>
      <c r="EO31">
        <f>EN31+lambda*(EN32-2*EN31+EN30)+Interface!$A$40</f>
        <v>1.0000000064817069</v>
      </c>
      <c r="EP31">
        <f>EO31+lambda*(EO32-2*EO31+EO30)+Interface!$A$40</f>
        <v>1.0000000069956392</v>
      </c>
      <c r="EQ31">
        <f>EP31+lambda*(EP32-2*EP31+EP30)+Interface!$A$40</f>
        <v>1.000000007545335</v>
      </c>
      <c r="ER31">
        <f>EQ31+lambda*(EQ32-2*EQ31+EQ30)+Interface!$A$40</f>
        <v>1.0000000081329283</v>
      </c>
      <c r="ES31">
        <f>ER31+lambda*(ER32-2*ER31+ER30)+Interface!$A$40</f>
        <v>1.0000000087606582</v>
      </c>
      <c r="ET31">
        <f>ES31+lambda*(ES32-2*ES31+ES30)+Interface!$A$40</f>
        <v>1.0000000094308732</v>
      </c>
      <c r="EU31">
        <f>ET31+lambda*(ET32-2*ET31+ET30)+Interface!$A$40</f>
        <v>1.0000000101460351</v>
      </c>
      <c r="EV31">
        <f>EU31+lambda*(EU32-2*EU31+EU30)+Interface!$A$40</f>
        <v>1.0000000109087237</v>
      </c>
      <c r="EW31">
        <f>EV31+lambda*(EV32-2*EV31+EV30)+Interface!$A$40</f>
        <v>1.0000000117216405</v>
      </c>
      <c r="EX31">
        <f>EW31+lambda*(EW32-2*EW31+EW30)+Interface!$A$40</f>
        <v>1.0000000125876138</v>
      </c>
      <c r="EY31">
        <f>EX31+lambda*(EX32-2*EX31+EX30)+Interface!$A$40</f>
        <v>1.000000013509603</v>
      </c>
      <c r="EZ31">
        <f>EY31+lambda*(EY32-2*EY31+EY30)+Interface!$A$40</f>
        <v>1.0000000144907026</v>
      </c>
      <c r="FA31">
        <f>EZ31+lambda*(EZ32-2*EZ31+EZ30)+Interface!$A$40</f>
        <v>1.0000000155341484</v>
      </c>
      <c r="FB31">
        <f>FA31+lambda*(FA32-2*FA31+FA30)+Interface!$A$40</f>
        <v>1.0000000166433212</v>
      </c>
      <c r="FC31">
        <f>FB31+lambda*(FB32-2*FB31+FB30)+Interface!$A$40</f>
        <v>1.0000000178217521</v>
      </c>
      <c r="FD31">
        <f>FC31+lambda*(FC32-2*FC31+FC30)+Interface!$A$40</f>
        <v>1.0000000190731277</v>
      </c>
      <c r="FE31">
        <f>FD31+lambda*(FD32-2*FD31+FD30)+Interface!$A$40</f>
        <v>1.0000000204012953</v>
      </c>
      <c r="FF31">
        <f>FE31+lambda*(FE32-2*FE31+FE30)+Interface!$A$40</f>
        <v>1.0000000218102683</v>
      </c>
      <c r="FG31">
        <f>FF31+lambda*(FF32-2*FF31+FF30)+Interface!$A$40</f>
        <v>1.000000023304231</v>
      </c>
      <c r="FH31">
        <f>FG31+lambda*(FG32-2*FG31+FG30)+Interface!$A$40</f>
        <v>1.0000000248875454</v>
      </c>
      <c r="FI31">
        <f>FH31+lambda*(FH32-2*FH31+FH30)+Interface!$A$40</f>
        <v>1.0000000265647555</v>
      </c>
      <c r="FJ31">
        <f>FI31+lambda*(FI32-2*FI31+FI30)+Interface!$A$40</f>
        <v>1.0000000283405941</v>
      </c>
      <c r="FK31">
        <f>FJ31+lambda*(FJ32-2*FJ31+FJ30)+Interface!$A$40</f>
        <v>1.0000000302199881</v>
      </c>
      <c r="FL31">
        <f>FK31+lambda*(FK32-2*FK31+FK30)+Interface!$A$40</f>
        <v>1.0000000322080644</v>
      </c>
      <c r="FM31">
        <f>FL31+lambda*(FL32-2*FL31+FL30)+Interface!$A$40</f>
        <v>1.0000000343101565</v>
      </c>
      <c r="FN31">
        <f>FM31+lambda*(FM32-2*FM31+FM30)+Interface!$A$40</f>
        <v>1.0000000365318105</v>
      </c>
      <c r="FO31">
        <f>FN31+lambda*(FN32-2*FN31+FN30)+Interface!$A$40</f>
        <v>1.0000000388787911</v>
      </c>
      <c r="FP31">
        <f>FO31+lambda*(FO32-2*FO31+FO30)+Interface!$A$40</f>
        <v>1.0000000413570884</v>
      </c>
      <c r="FQ31">
        <f>FP31+lambda*(FP32-2*FP31+FP30)+Interface!$A$40</f>
        <v>1.0000000439729244</v>
      </c>
      <c r="FR31">
        <f>FQ31+lambda*(FQ32-2*FQ31+FQ30)+Interface!$A$40</f>
        <v>1.0000000467327597</v>
      </c>
      <c r="FS31">
        <f>FR31+lambda*(FR32-2*FR31+FR30)+Interface!$A$40</f>
        <v>1.0000000496432999</v>
      </c>
      <c r="FT31">
        <f>FS31+lambda*(FS32-2*FS31+FS30)+Interface!$A$40</f>
        <v>1.0000000527115029</v>
      </c>
      <c r="FU31">
        <f>FT31+lambda*(FT32-2*FT31+FT30)+Interface!$A$40</f>
        <v>1.0000000559445859</v>
      </c>
      <c r="FV31">
        <f>FU31+lambda*(FU32-2*FU31+FU30)+Interface!$A$40</f>
        <v>1.0000000593500318</v>
      </c>
      <c r="FW31">
        <f>FV31+lambda*(FV32-2*FV31+FV30)+Interface!$A$40</f>
        <v>1.0000000629355974</v>
      </c>
      <c r="FX31">
        <f>FW31+lambda*(FW32-2*FW31+FW30)+Interface!$A$40</f>
        <v>1.0000000667093201</v>
      </c>
      <c r="FY31">
        <f>FX31+lambda*(FX32-2*FX31+FX30)+Interface!$A$40</f>
        <v>1.0000000706795256</v>
      </c>
      <c r="FZ31">
        <f>FY31+lambda*(FY32-2*FY31+FY30)+Interface!$A$40</f>
        <v>1.000000074854835</v>
      </c>
      <c r="GA31">
        <f>FZ31+lambda*(FZ32-2*FZ31+FZ30)+Interface!$A$40</f>
        <v>1.000000079244173</v>
      </c>
      <c r="GB31">
        <f>GA31+lambda*(GA32-2*GA31+GA30)+Interface!$A$40</f>
        <v>1.0000000838567751</v>
      </c>
      <c r="GC31">
        <f>GB31+lambda*(GB32-2*GB31+GB30)+Interface!$A$40</f>
        <v>1.0000000887021958</v>
      </c>
      <c r="GD31">
        <f>GC31+lambda*(GC32-2*GC31+GC30)+Interface!$A$40</f>
        <v>1.0000000937903166</v>
      </c>
      <c r="GE31">
        <f>GD31+lambda*(GD32-2*GD31+GD30)+Interface!$A$40</f>
        <v>1.0000000991313538</v>
      </c>
      <c r="GF31">
        <f>GE31+lambda*(GE32-2*GE31+GE30)+Interface!$A$40</f>
        <v>1.0000001047358666</v>
      </c>
      <c r="GG31">
        <f>GF31+lambda*(GF32-2*GF31+GF30)+Interface!$A$40</f>
        <v>1.0000001106147658</v>
      </c>
      <c r="GH31">
        <f>GG31+lambda*(GG32-2*GG31+GG30)+Interface!$A$40</f>
        <v>1.0000001167793213</v>
      </c>
      <c r="GI31">
        <f>GH31+lambda*(GH32-2*GH31+GH30)+Interface!$A$40</f>
        <v>1.0000001232411719</v>
      </c>
      <c r="GJ31">
        <f>GI31+lambda*(GI32-2*GI31+GI30)+Interface!$A$40</f>
        <v>1.0000001300123325</v>
      </c>
    </row>
    <row r="32" spans="1:192" x14ac:dyDescent="0.2">
      <c r="A32">
        <v>27</v>
      </c>
      <c r="B32">
        <f>Interface!C41+Interface!$A$41</f>
        <v>1</v>
      </c>
      <c r="C32">
        <f>B32+Interface!$A$41</f>
        <v>1</v>
      </c>
      <c r="D32">
        <f>C32+Interface!$A$41</f>
        <v>1</v>
      </c>
      <c r="E32">
        <f>D32+Interface!$A$41</f>
        <v>1</v>
      </c>
      <c r="F32">
        <f>E32+Interface!$A$41</f>
        <v>1</v>
      </c>
      <c r="G32">
        <f>F32+Interface!$A$41</f>
        <v>1</v>
      </c>
      <c r="H32">
        <f>G32+Interface!$A$41</f>
        <v>1</v>
      </c>
      <c r="I32">
        <f>H32+Interface!$A$41</f>
        <v>1</v>
      </c>
      <c r="J32">
        <f>I32+Interface!$A$41</f>
        <v>1</v>
      </c>
      <c r="K32">
        <f>J32+Interface!$A$41</f>
        <v>1</v>
      </c>
      <c r="L32">
        <f>K32+Interface!$A$41</f>
        <v>1</v>
      </c>
      <c r="M32">
        <f>L32+Interface!$A$41</f>
        <v>1</v>
      </c>
      <c r="N32">
        <f>M32+Interface!$A$41</f>
        <v>1</v>
      </c>
      <c r="O32">
        <f>N32+Interface!$A$41</f>
        <v>1</v>
      </c>
      <c r="P32">
        <f>O32+Interface!$A$41</f>
        <v>1</v>
      </c>
      <c r="Q32">
        <f>P32+Interface!$A$41</f>
        <v>1</v>
      </c>
      <c r="R32">
        <f>Q32+Interface!$A$41</f>
        <v>1</v>
      </c>
      <c r="S32">
        <f>R32+Interface!$A$41</f>
        <v>1</v>
      </c>
      <c r="T32">
        <f>S32+Interface!$A$41</f>
        <v>1</v>
      </c>
      <c r="U32">
        <f>T32+Interface!$A$41</f>
        <v>1</v>
      </c>
      <c r="V32">
        <f>U32+Interface!$A$41</f>
        <v>1</v>
      </c>
      <c r="W32">
        <f>V32+Interface!$A$41</f>
        <v>1</v>
      </c>
      <c r="X32">
        <f>W32+Interface!$A$41</f>
        <v>1</v>
      </c>
      <c r="Y32">
        <f>X32+Interface!$A$41</f>
        <v>1</v>
      </c>
      <c r="Z32">
        <f>Y32+Interface!$A$41</f>
        <v>1</v>
      </c>
      <c r="AA32">
        <f>Z32+Interface!$A$41</f>
        <v>1</v>
      </c>
      <c r="AB32">
        <f>AA32+Interface!$A$41</f>
        <v>1</v>
      </c>
      <c r="AC32">
        <f>AB32+Interface!$A$41</f>
        <v>1</v>
      </c>
      <c r="AD32">
        <f>AC32+Interface!$A$41</f>
        <v>1</v>
      </c>
      <c r="AE32">
        <f>AD32+Interface!$A$41</f>
        <v>1</v>
      </c>
      <c r="AF32">
        <f>AE32+Interface!$A$41</f>
        <v>1</v>
      </c>
      <c r="AG32">
        <f>AF32+Interface!$A$41</f>
        <v>1</v>
      </c>
      <c r="AH32">
        <f>AG32+Interface!$A$41</f>
        <v>1</v>
      </c>
      <c r="AI32">
        <f>AH32+Interface!$A$41</f>
        <v>1</v>
      </c>
      <c r="AJ32">
        <f>AI32+Interface!$A$41</f>
        <v>1</v>
      </c>
      <c r="AK32">
        <f>AJ32+Interface!$A$41</f>
        <v>1</v>
      </c>
      <c r="AL32">
        <f>AK32+Interface!$A$41</f>
        <v>1</v>
      </c>
      <c r="AM32">
        <f>AL32+Interface!$A$41</f>
        <v>1</v>
      </c>
      <c r="AN32">
        <f>AM32+Interface!$A$41</f>
        <v>1</v>
      </c>
      <c r="AO32">
        <f>AN32+Interface!$A$41</f>
        <v>1</v>
      </c>
      <c r="AP32">
        <f>AO32+Interface!$A$41</f>
        <v>1</v>
      </c>
      <c r="AQ32">
        <f>AP32+Interface!$A$41</f>
        <v>1</v>
      </c>
      <c r="AR32">
        <f>AQ32+Interface!$A$41</f>
        <v>1</v>
      </c>
      <c r="AS32">
        <f>AR32+Interface!$A$41</f>
        <v>1</v>
      </c>
      <c r="AT32">
        <f>AS32+Interface!$A$41</f>
        <v>1</v>
      </c>
      <c r="AU32">
        <f>AT32+Interface!$A$41</f>
        <v>1</v>
      </c>
      <c r="AV32">
        <f>AU32+Interface!$A$41</f>
        <v>1</v>
      </c>
      <c r="AW32">
        <f>AV32+Interface!$A$41</f>
        <v>1</v>
      </c>
      <c r="AX32">
        <f>AW32+Interface!$A$41</f>
        <v>1</v>
      </c>
      <c r="AY32">
        <f>AX32+Interface!$A$41</f>
        <v>1</v>
      </c>
      <c r="AZ32">
        <f>AY32+Interface!$A$41</f>
        <v>1</v>
      </c>
      <c r="BA32">
        <f>AZ32+Interface!$A$41</f>
        <v>1</v>
      </c>
      <c r="BB32">
        <f>BA32+Interface!$A$41</f>
        <v>1</v>
      </c>
      <c r="BC32">
        <f>BB32+Interface!$A$41</f>
        <v>1</v>
      </c>
      <c r="BD32">
        <f>BC32+Interface!$A$41</f>
        <v>1</v>
      </c>
      <c r="BE32">
        <f>BD32+Interface!$A$41</f>
        <v>1</v>
      </c>
      <c r="BF32">
        <f>BE32+Interface!$A$41</f>
        <v>1</v>
      </c>
      <c r="BG32">
        <f>BF32+Interface!$A$41</f>
        <v>1</v>
      </c>
      <c r="BH32">
        <f>BG32+Interface!$A$41</f>
        <v>1</v>
      </c>
      <c r="BI32">
        <f>BH32+Interface!$A$41</f>
        <v>1</v>
      </c>
      <c r="BJ32">
        <f>BI32+Interface!$A$41</f>
        <v>1</v>
      </c>
      <c r="BK32">
        <f>BJ32+Interface!$A$41</f>
        <v>1</v>
      </c>
      <c r="BL32">
        <f>BK32+Interface!$A$41</f>
        <v>1</v>
      </c>
      <c r="BM32">
        <f>BL32+Interface!$A$41</f>
        <v>1</v>
      </c>
      <c r="BN32">
        <f>BM32+Interface!$A$41</f>
        <v>1</v>
      </c>
      <c r="BO32">
        <f>BN32+Interface!$A$41</f>
        <v>1</v>
      </c>
      <c r="BP32">
        <f>BO32+Interface!$A$41</f>
        <v>1</v>
      </c>
      <c r="BQ32">
        <f>BP32+Interface!$A$41</f>
        <v>1</v>
      </c>
      <c r="BR32">
        <f>BQ32+Interface!$A$41</f>
        <v>1</v>
      </c>
      <c r="BS32">
        <f>BR32+Interface!$A$41</f>
        <v>1</v>
      </c>
      <c r="BT32">
        <f>BS32+Interface!$A$41</f>
        <v>1</v>
      </c>
      <c r="BU32">
        <f>BT32+Interface!$A$41</f>
        <v>1</v>
      </c>
      <c r="BV32">
        <f>BU32+Interface!$A$41</f>
        <v>1</v>
      </c>
      <c r="BW32">
        <f>BV32+Interface!$A$41</f>
        <v>1</v>
      </c>
      <c r="BX32">
        <f>BW32+Interface!$A$41</f>
        <v>1</v>
      </c>
      <c r="BY32">
        <f>BX32+Interface!$A$41</f>
        <v>1</v>
      </c>
      <c r="BZ32">
        <f>BY32+Interface!$A$41</f>
        <v>1</v>
      </c>
      <c r="CA32">
        <f>BZ32+Interface!$A$41</f>
        <v>1</v>
      </c>
      <c r="CB32">
        <f>CA32+Interface!$A$41</f>
        <v>1</v>
      </c>
      <c r="CC32">
        <f>CB32+Interface!$A$41</f>
        <v>1</v>
      </c>
      <c r="CD32">
        <f>CC32+Interface!$A$41</f>
        <v>1</v>
      </c>
      <c r="CE32">
        <f>CD32+Interface!$A$41</f>
        <v>1</v>
      </c>
      <c r="CF32">
        <f>CE32+Interface!$A$41</f>
        <v>1</v>
      </c>
      <c r="CG32">
        <f>CF32+Interface!$A$41</f>
        <v>1</v>
      </c>
      <c r="CH32">
        <f>CG32+Interface!$A$41</f>
        <v>1</v>
      </c>
      <c r="CI32">
        <f>CH32+Interface!$A$41</f>
        <v>1</v>
      </c>
      <c r="CJ32">
        <f>CI32+Interface!$A$41</f>
        <v>1</v>
      </c>
      <c r="CK32">
        <f>CJ32+Interface!$A$41</f>
        <v>1</v>
      </c>
      <c r="CL32">
        <f>CK32+Interface!$A$41</f>
        <v>1</v>
      </c>
      <c r="CM32">
        <f>CL32+Interface!$A$41</f>
        <v>1</v>
      </c>
      <c r="CN32">
        <f>CM32+Interface!$A$41</f>
        <v>1</v>
      </c>
      <c r="CO32">
        <f>CN32+Interface!$A$41</f>
        <v>1</v>
      </c>
      <c r="CP32">
        <f>CO32+Interface!$A$41</f>
        <v>1</v>
      </c>
      <c r="CQ32">
        <f>CP32+Interface!$A$41</f>
        <v>1</v>
      </c>
      <c r="CR32">
        <f>CQ32+Interface!$A$41</f>
        <v>1</v>
      </c>
      <c r="CS32">
        <f>CR32+Interface!$A$41</f>
        <v>1</v>
      </c>
      <c r="CT32">
        <f>CS32+Interface!$A$41</f>
        <v>1</v>
      </c>
      <c r="CU32">
        <f>CT32+Interface!$A$41</f>
        <v>1</v>
      </c>
      <c r="CV32">
        <f>CU32+Interface!$A$41</f>
        <v>1</v>
      </c>
      <c r="CW32">
        <f>CV32+Interface!$A$41</f>
        <v>1</v>
      </c>
      <c r="CX32">
        <f>CW32+Interface!$A$41</f>
        <v>1</v>
      </c>
      <c r="CY32">
        <f>CX32+Interface!$A$41</f>
        <v>1</v>
      </c>
      <c r="CZ32">
        <f>CY32+Interface!$A$41</f>
        <v>1</v>
      </c>
      <c r="DA32">
        <f>CZ32+Interface!$A$41</f>
        <v>1</v>
      </c>
      <c r="DB32">
        <f>DA32+Interface!$A$41</f>
        <v>1</v>
      </c>
      <c r="DC32">
        <f>DB32+Interface!$A$41</f>
        <v>1</v>
      </c>
      <c r="DD32">
        <f>DC32+Interface!$A$41</f>
        <v>1</v>
      </c>
      <c r="DE32">
        <f>DD32+Interface!$A$41</f>
        <v>1</v>
      </c>
      <c r="DF32">
        <f>DE32+Interface!$A$41</f>
        <v>1</v>
      </c>
      <c r="DG32">
        <f>DF32+Interface!$A$41</f>
        <v>1</v>
      </c>
      <c r="DH32">
        <f>DG32+Interface!$A$41</f>
        <v>1</v>
      </c>
      <c r="DI32">
        <f>DH32+Interface!$A$41</f>
        <v>1</v>
      </c>
      <c r="DJ32">
        <f>DI32+Interface!$A$41</f>
        <v>1</v>
      </c>
      <c r="DK32">
        <f>DJ32+Interface!$A$41</f>
        <v>1</v>
      </c>
      <c r="DL32">
        <f>DK32+Interface!$A$41</f>
        <v>1</v>
      </c>
      <c r="DM32">
        <f>DL32+Interface!$A$41</f>
        <v>1</v>
      </c>
      <c r="DN32">
        <f>DM32+Interface!$A$41</f>
        <v>1</v>
      </c>
      <c r="DO32">
        <f>DN32+Interface!$A$41</f>
        <v>1</v>
      </c>
      <c r="DP32">
        <f>DO32+Interface!$A$41</f>
        <v>1</v>
      </c>
      <c r="DQ32">
        <f>DP32+Interface!$A$41</f>
        <v>1</v>
      </c>
      <c r="DR32">
        <f>DQ32+Interface!$A$41</f>
        <v>1</v>
      </c>
      <c r="DS32">
        <f>DR32+Interface!$A$41</f>
        <v>1</v>
      </c>
      <c r="DT32">
        <f>DS32+Interface!$A$41</f>
        <v>1</v>
      </c>
      <c r="DU32">
        <f>DT32+Interface!$A$41</f>
        <v>1</v>
      </c>
      <c r="DV32">
        <f>DU32+Interface!$A$41</f>
        <v>1</v>
      </c>
      <c r="DW32">
        <f>DV32+Interface!$A$41</f>
        <v>1</v>
      </c>
      <c r="DX32">
        <f>DW32+Interface!$A$41</f>
        <v>1</v>
      </c>
      <c r="DY32">
        <f>DX32+Interface!$A$41</f>
        <v>1</v>
      </c>
      <c r="DZ32">
        <f>DY32+Interface!$A$41</f>
        <v>1</v>
      </c>
      <c r="EA32">
        <f>DZ32+Interface!$A$41</f>
        <v>1</v>
      </c>
      <c r="EB32">
        <f>EA32+Interface!$A$41</f>
        <v>1</v>
      </c>
      <c r="EC32">
        <f>EB32+Interface!$A$41</f>
        <v>1</v>
      </c>
      <c r="ED32">
        <f>EC32+Interface!$A$41</f>
        <v>1</v>
      </c>
      <c r="EE32">
        <f>ED32+Interface!$A$41</f>
        <v>1</v>
      </c>
      <c r="EF32">
        <f>EE32+Interface!$A$41</f>
        <v>1</v>
      </c>
      <c r="EG32">
        <f>EF32+Interface!$A$41</f>
        <v>1</v>
      </c>
      <c r="EH32">
        <f>EG32+Interface!$A$41</f>
        <v>1</v>
      </c>
      <c r="EI32">
        <f>EH32+Interface!$A$41</f>
        <v>1</v>
      </c>
      <c r="EJ32">
        <f>EI32+Interface!$A$41</f>
        <v>1</v>
      </c>
      <c r="EK32">
        <f>EJ32+Interface!$A$41</f>
        <v>1</v>
      </c>
      <c r="EL32">
        <f>EK32+Interface!$A$41</f>
        <v>1</v>
      </c>
      <c r="EM32">
        <f>EL32+Interface!$A$41</f>
        <v>1</v>
      </c>
      <c r="EN32">
        <f>EM32+Interface!$A$41</f>
        <v>1</v>
      </c>
      <c r="EO32">
        <f>EN32+Interface!$A$41</f>
        <v>1</v>
      </c>
      <c r="EP32">
        <f>EO32+Interface!$A$41</f>
        <v>1</v>
      </c>
      <c r="EQ32">
        <f>EP32+Interface!$A$41</f>
        <v>1</v>
      </c>
      <c r="ER32">
        <f>EQ32+Interface!$A$41</f>
        <v>1</v>
      </c>
      <c r="ES32">
        <f>ER32+Interface!$A$41</f>
        <v>1</v>
      </c>
      <c r="ET32">
        <f>ES32+Interface!$A$41</f>
        <v>1</v>
      </c>
      <c r="EU32">
        <f>ET32+Interface!$A$41</f>
        <v>1</v>
      </c>
      <c r="EV32">
        <f>EU32+Interface!$A$41</f>
        <v>1</v>
      </c>
      <c r="EW32">
        <f>EV32+Interface!$A$41</f>
        <v>1</v>
      </c>
      <c r="EX32">
        <f>EW32+Interface!$A$41</f>
        <v>1</v>
      </c>
      <c r="EY32">
        <f>EX32+Interface!$A$41</f>
        <v>1</v>
      </c>
      <c r="EZ32">
        <f>EY32+Interface!$A$41</f>
        <v>1</v>
      </c>
      <c r="FA32">
        <f>EZ32+Interface!$A$41</f>
        <v>1</v>
      </c>
      <c r="FB32">
        <f>FA32+Interface!$A$41</f>
        <v>1</v>
      </c>
      <c r="FC32">
        <f>FB32+Interface!$A$41</f>
        <v>1</v>
      </c>
      <c r="FD32">
        <f>FC32+Interface!$A$41</f>
        <v>1</v>
      </c>
      <c r="FE32">
        <f>FD32+Interface!$A$41</f>
        <v>1</v>
      </c>
      <c r="FF32">
        <f>FE32+Interface!$A$41</f>
        <v>1</v>
      </c>
      <c r="FG32">
        <f>FF32+Interface!$A$41</f>
        <v>1</v>
      </c>
      <c r="FH32">
        <f>FG32+Interface!$A$41</f>
        <v>1</v>
      </c>
      <c r="FI32">
        <f>FH32+Interface!$A$41</f>
        <v>1</v>
      </c>
      <c r="FJ32">
        <f>FI32+Interface!$A$41</f>
        <v>1</v>
      </c>
      <c r="FK32">
        <f>FJ32+Interface!$A$41</f>
        <v>1</v>
      </c>
      <c r="FL32">
        <f>FK32+Interface!$A$41</f>
        <v>1</v>
      </c>
      <c r="FM32">
        <f>FL32+Interface!$A$41</f>
        <v>1</v>
      </c>
      <c r="FN32">
        <f>FM32+Interface!$A$41</f>
        <v>1</v>
      </c>
      <c r="FO32">
        <f>FN32+Interface!$A$41</f>
        <v>1</v>
      </c>
      <c r="FP32">
        <f>FO32+Interface!$A$41</f>
        <v>1</v>
      </c>
      <c r="FQ32">
        <f>FP32+Interface!$A$41</f>
        <v>1</v>
      </c>
      <c r="FR32">
        <f>FQ32+Interface!$A$41</f>
        <v>1</v>
      </c>
      <c r="FS32">
        <f>FR32+Interface!$A$41</f>
        <v>1</v>
      </c>
      <c r="FT32">
        <f>FS32+Interface!$A$41</f>
        <v>1</v>
      </c>
      <c r="FU32">
        <f>FT32+Interface!$A$41</f>
        <v>1</v>
      </c>
      <c r="FV32">
        <f>FU32+Interface!$A$41</f>
        <v>1</v>
      </c>
      <c r="FW32">
        <f>FV32+Interface!$A$41</f>
        <v>1</v>
      </c>
      <c r="FX32">
        <f>FW32+Interface!$A$41</f>
        <v>1</v>
      </c>
      <c r="FY32">
        <f>FX32+Interface!$A$41</f>
        <v>1</v>
      </c>
      <c r="FZ32">
        <f>FY32+Interface!$A$41</f>
        <v>1</v>
      </c>
      <c r="GA32">
        <f>FZ32+Interface!$A$41</f>
        <v>1</v>
      </c>
      <c r="GB32">
        <f>GA32+Interface!$A$41</f>
        <v>1</v>
      </c>
      <c r="GC32">
        <f>GB32+Interface!$A$41</f>
        <v>1</v>
      </c>
      <c r="GD32">
        <f>GC32+Interface!$A$41</f>
        <v>1</v>
      </c>
      <c r="GE32">
        <f>GD32+Interface!$A$41</f>
        <v>1</v>
      </c>
      <c r="GF32">
        <f>GE32+Interface!$A$41</f>
        <v>1</v>
      </c>
      <c r="GG32">
        <f>GF32+Interface!$A$41</f>
        <v>1</v>
      </c>
      <c r="GH32">
        <f>GG32+Interface!$A$41</f>
        <v>1</v>
      </c>
      <c r="GI32">
        <f>GH32+Interface!$A$41</f>
        <v>1</v>
      </c>
      <c r="GJ32">
        <f>GI32+Interface!$A$41</f>
        <v>1</v>
      </c>
    </row>
    <row r="34" spans="1:2" x14ac:dyDescent="0.2">
      <c r="A34" t="s">
        <v>16</v>
      </c>
    </row>
    <row r="35" spans="1:2" x14ac:dyDescent="0.2">
      <c r="A35" t="s">
        <v>9</v>
      </c>
      <c r="B35" t="s">
        <v>12</v>
      </c>
    </row>
    <row r="36" spans="1:2" x14ac:dyDescent="0.2">
      <c r="A36">
        <f>Interface!B14</f>
        <v>0</v>
      </c>
      <c r="B36">
        <f>Interface!C14</f>
        <v>8</v>
      </c>
    </row>
    <row r="37" spans="1:2" x14ac:dyDescent="0.2">
      <c r="A37">
        <f>Interface!B15</f>
        <v>1</v>
      </c>
      <c r="B37">
        <f>Interface!C15</f>
        <v>8</v>
      </c>
    </row>
    <row r="38" spans="1:2" x14ac:dyDescent="0.2">
      <c r="A38">
        <f>Interface!B16</f>
        <v>2</v>
      </c>
      <c r="B38">
        <f>Interface!C16</f>
        <v>8</v>
      </c>
    </row>
    <row r="39" spans="1:2" x14ac:dyDescent="0.2">
      <c r="A39">
        <f>Interface!B17</f>
        <v>3</v>
      </c>
      <c r="B39">
        <f>Interface!C17</f>
        <v>8</v>
      </c>
    </row>
    <row r="40" spans="1:2" x14ac:dyDescent="0.2">
      <c r="A40">
        <f>Interface!B18</f>
        <v>4</v>
      </c>
      <c r="B40">
        <f>Interface!C18</f>
        <v>8</v>
      </c>
    </row>
    <row r="41" spans="1:2" x14ac:dyDescent="0.2">
      <c r="A41">
        <f>Interface!B19</f>
        <v>5</v>
      </c>
      <c r="B41">
        <f>Interface!C19</f>
        <v>8</v>
      </c>
    </row>
    <row r="42" spans="1:2" x14ac:dyDescent="0.2">
      <c r="A42">
        <f>Interface!B20</f>
        <v>6</v>
      </c>
      <c r="B42">
        <f>Interface!C20</f>
        <v>8</v>
      </c>
    </row>
    <row r="43" spans="1:2" x14ac:dyDescent="0.2">
      <c r="A43">
        <f>Interface!B21</f>
        <v>7</v>
      </c>
      <c r="B43">
        <f>Interface!C21</f>
        <v>8</v>
      </c>
    </row>
    <row r="44" spans="1:2" x14ac:dyDescent="0.2">
      <c r="A44">
        <f>Interface!B22</f>
        <v>8</v>
      </c>
      <c r="B44">
        <f>Interface!C22</f>
        <v>8</v>
      </c>
    </row>
    <row r="45" spans="1:2" x14ac:dyDescent="0.2">
      <c r="A45">
        <f>Interface!B23</f>
        <v>9</v>
      </c>
      <c r="B45">
        <f>Interface!C23</f>
        <v>8</v>
      </c>
    </row>
    <row r="46" spans="1:2" x14ac:dyDescent="0.2">
      <c r="A46">
        <f>Interface!B24</f>
        <v>10</v>
      </c>
      <c r="B46">
        <f>Interface!C24</f>
        <v>8</v>
      </c>
    </row>
    <row r="47" spans="1:2" x14ac:dyDescent="0.2">
      <c r="A47">
        <f>Interface!B25</f>
        <v>11</v>
      </c>
      <c r="B47">
        <f>Interface!C25</f>
        <v>8</v>
      </c>
    </row>
    <row r="48" spans="1:2" x14ac:dyDescent="0.2">
      <c r="A48">
        <f>Interface!B26</f>
        <v>12</v>
      </c>
      <c r="B48">
        <f>Interface!C26</f>
        <v>8</v>
      </c>
    </row>
    <row r="49" spans="1:2" x14ac:dyDescent="0.2">
      <c r="A49">
        <f>Interface!B27</f>
        <v>13</v>
      </c>
      <c r="B49">
        <f>Interface!C27</f>
        <v>8</v>
      </c>
    </row>
    <row r="50" spans="1:2" x14ac:dyDescent="0.2">
      <c r="A50">
        <f>Interface!B28</f>
        <v>14</v>
      </c>
      <c r="B50">
        <f>Interface!C28</f>
        <v>1</v>
      </c>
    </row>
    <row r="51" spans="1:2" x14ac:dyDescent="0.2">
      <c r="A51">
        <f>Interface!B29</f>
        <v>15</v>
      </c>
      <c r="B51">
        <f>Interface!C29</f>
        <v>1</v>
      </c>
    </row>
    <row r="52" spans="1:2" x14ac:dyDescent="0.2">
      <c r="A52">
        <f>Interface!B30</f>
        <v>16</v>
      </c>
      <c r="B52">
        <f>Interface!C30</f>
        <v>1</v>
      </c>
    </row>
    <row r="53" spans="1:2" x14ac:dyDescent="0.2">
      <c r="A53">
        <f>Interface!B31</f>
        <v>17</v>
      </c>
      <c r="B53">
        <f>Interface!C31</f>
        <v>1</v>
      </c>
    </row>
    <row r="54" spans="1:2" x14ac:dyDescent="0.2">
      <c r="A54">
        <f>Interface!B32</f>
        <v>18</v>
      </c>
      <c r="B54">
        <f>Interface!C32</f>
        <v>1</v>
      </c>
    </row>
    <row r="55" spans="1:2" x14ac:dyDescent="0.2">
      <c r="A55">
        <f>Interface!B33</f>
        <v>19</v>
      </c>
      <c r="B55">
        <f>Interface!C33</f>
        <v>1</v>
      </c>
    </row>
    <row r="56" spans="1:2" x14ac:dyDescent="0.2">
      <c r="A56">
        <f>Interface!B34</f>
        <v>20</v>
      </c>
      <c r="B56">
        <f>Interface!C34</f>
        <v>1</v>
      </c>
    </row>
    <row r="57" spans="1:2" x14ac:dyDescent="0.2">
      <c r="A57">
        <f>Interface!B35</f>
        <v>21</v>
      </c>
      <c r="B57">
        <f>Interface!C35</f>
        <v>1</v>
      </c>
    </row>
    <row r="58" spans="1:2" x14ac:dyDescent="0.2">
      <c r="A58">
        <f>Interface!B36</f>
        <v>22</v>
      </c>
      <c r="B58">
        <f>Interface!C36</f>
        <v>1</v>
      </c>
    </row>
    <row r="59" spans="1:2" x14ac:dyDescent="0.2">
      <c r="A59">
        <f>Interface!B37</f>
        <v>23</v>
      </c>
      <c r="B59">
        <f>Interface!C37</f>
        <v>1</v>
      </c>
    </row>
    <row r="60" spans="1:2" x14ac:dyDescent="0.2">
      <c r="A60">
        <f>Interface!B38</f>
        <v>24</v>
      </c>
      <c r="B60">
        <f>Interface!C38</f>
        <v>1</v>
      </c>
    </row>
    <row r="61" spans="1:2" x14ac:dyDescent="0.2">
      <c r="A61">
        <f>Interface!B39</f>
        <v>25</v>
      </c>
      <c r="B61">
        <f>Interface!C39</f>
        <v>1</v>
      </c>
    </row>
    <row r="62" spans="1:2" x14ac:dyDescent="0.2">
      <c r="A62">
        <f>Interface!B40</f>
        <v>26</v>
      </c>
      <c r="B62">
        <f>Interface!C40</f>
        <v>1</v>
      </c>
    </row>
    <row r="63" spans="1:2" x14ac:dyDescent="0.2">
      <c r="A63">
        <f>Interface!B41</f>
        <v>27</v>
      </c>
      <c r="B63">
        <f>Interface!C41</f>
        <v>1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Interface</vt:lpstr>
      <vt:lpstr>Model Calculation Space</vt:lpstr>
      <vt:lpstr>Sheet3</vt:lpstr>
      <vt:lpstr>dt</vt:lpstr>
      <vt:lpstr>dx</vt:lpstr>
      <vt:lpstr>k</vt:lpstr>
      <vt:lpstr>lambda</vt:lpstr>
      <vt:lpstr>RMS</vt:lpstr>
    </vt:vector>
  </TitlesOfParts>
  <Company>Dept. of Geology, ASU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Arrowsmith</dc:creator>
  <cp:lastModifiedBy>Katherine Shervais</cp:lastModifiedBy>
  <dcterms:created xsi:type="dcterms:W3CDTF">2000-11-01T16:46:27Z</dcterms:created>
  <dcterms:modified xsi:type="dcterms:W3CDTF">2016-01-21T22:35:47Z</dcterms:modified>
</cp:coreProperties>
</file>