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6820" yWindow="0" windowWidth="26860" windowHeight="19640" tabRatio="500" activeTab="1"/>
  </bookViews>
  <sheets>
    <sheet name="ReadMe" sheetId="3" r:id="rId1"/>
    <sheet name="GRACEdata" sheetId="1" r:id="rId2"/>
    <sheet name="SourcesSeaLevelRise" sheetId="4" r:id="rId3"/>
    <sheet name="SeaLevelRiseTimeseries" sheetId="2" r:id="rId4"/>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<sst xmlns="http://schemas.openxmlformats.org/spreadsheetml/2006/main" count="27" uniqueCount="27">
  <si>
    <t>Time</t>
  </si>
  <si>
    <t>GRACE Greenland mass change (Gigatonnes)</t>
  </si>
  <si>
    <t>GRACE Antarctic Mass Change (Gigatonnes)</t>
  </si>
  <si>
    <t xml:space="preserve"> Sea Level Equivalent (mm) due to Antarctica + Greenland  mass loss</t>
  </si>
  <si>
    <t xml:space="preserve"> Sea Level Equivalent (mm) due to Antarctica mass loss (mm)</t>
  </si>
  <si>
    <t xml:space="preserve"> Sea Level Equivalent (mm) due to Greenland mass loss</t>
  </si>
  <si>
    <t>Year</t>
  </si>
  <si>
    <t>Change Mean Sea Level (mm)</t>
  </si>
  <si>
    <t>Thermal Expansion</t>
  </si>
  <si>
    <t>Greenland Ice Sheet</t>
  </si>
  <si>
    <t>Antarctic Ice Sheet</t>
  </si>
  <si>
    <t>Land Water Storage</t>
  </si>
  <si>
    <t>Source</t>
  </si>
  <si>
    <t>Observed contributions to global mean sea level rise (mm/yr) 1993-2010</t>
  </si>
  <si>
    <t>Glaciers except in Greenland and Antarctica</t>
  </si>
  <si>
    <t>Glaciers in Greenland</t>
  </si>
  <si>
    <t>.8-1.4</t>
  </si>
  <si>
    <t>.39-1.13</t>
  </si>
  <si>
    <t>.26-.49</t>
  </si>
  <si>
    <t>.25-.41</t>
  </si>
  <si>
    <t>.16-.38</t>
  </si>
  <si>
    <t>.07-.13</t>
  </si>
  <si>
    <t>Uncertainty range (5-95%)</t>
  </si>
  <si>
    <t xml:space="preserve"> </t>
  </si>
  <si>
    <r>
      <t xml:space="preserve">The data source for the </t>
    </r>
    <r>
      <rPr>
        <b/>
        <sz val="12"/>
        <color theme="1"/>
        <rFont val="Calibri"/>
        <family val="2"/>
        <scheme val="minor"/>
      </rPr>
      <t>SourcesSeaLevelRise</t>
    </r>
    <r>
      <rPr>
        <sz val="12"/>
        <color theme="1"/>
        <rFont val="Calibri"/>
        <family val="2"/>
        <charset val="129"/>
        <scheme val="minor"/>
      </rPr>
      <t xml:space="preserve"> tab comes from https://www.ipcc.ch/pdf/assessment-report/ar5/wg1/WG1AR5_Chapter13_FINAL.pdf  Church, J.A., P.U. Clark, A. Cazenave, J.M. Gregory, S. Jevrejeva, A. Levermann, M.A. Merri eld, G.A. Milne, R.S. Nerem, P.D. Nunn, A.J. Payne, W.T. Pfeffer, D. Stammer and A.S. Unnikrishnan, 2013: Sea Level Change.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t>
    </r>
  </si>
  <si>
    <r>
      <t xml:space="preserve">Sea level rise data </t>
    </r>
    <r>
      <rPr>
        <b/>
        <sz val="12"/>
        <color theme="1"/>
        <rFont val="Calibri"/>
        <family val="2"/>
        <scheme val="minor"/>
      </rPr>
      <t>(SeaLevelRiseTimeseries tab)</t>
    </r>
    <r>
      <rPr>
        <sz val="12"/>
        <color theme="1"/>
        <rFont val="Calibri"/>
        <family val="2"/>
        <charset val="129"/>
        <scheme val="minor"/>
      </rPr>
      <t xml:space="preserve"> comes from:  
http://sealevel.colorado.edu   http://sealevel.colorado.edu/content/what-determines-x-intercept-ie-zero-crossing-or-base-year-gmsl-plots                                                                                                                                           What determines the x-intercept (i.e., "zero-crossing" or "base year") of the GMSL plots? To understand what determines the x-intercept (i.e., "base year" or "zero crossing") of the global mean sea level (GMSL) time series, we need to review how the estimation is computed. Each point in the time series plots is the area-weighted mean of all of the sea surface height anomalies (SSHA) measured by the altimeter in a single, 10-day satellite track repeat cycle.  Sea surface height anomalies are the differences of the individual, altimeter-measured sea surface heights (SSH) from a modeled mean sea surface (MSS). Since we are interested in the time series of the global mean of the sea surface anomalies (i.e., how the GMSL is changing over time), the modeled mean sea surface must be referenced to a specific point in time.  The modeled mean sea surface we use is the CLS01 mean sea surface (we expect to soon update this to the improved CLS11 MSS). Other MSS models exist, but their use does not greatly alter the time series of the global mean sea level or its computed rate.  The CLS01 MSS we use is principally derived from the TOPEX/Poseidon altimeter data from 1993-1999 and nominally represents the mean sea surface at the center of this range in 1996.  Therefore, we would expect our time series of global mean sea level (i.e, global mean sea surface height anomalies) to have a zero-crossing at around 1996.  This is indeed the case for our time series, but using an improved MSS referenced to a more recent year, such as the CLS11 MSS, will shift the zero-crossing to the right in our plots. Therefore, the zero-crossing is sort of arbitrary if the desire is to analyze the time series and rate of the global mean sea level, and use of different mean sea suface models partially explains why some other research groups estimate differing time series and corresponding zero-crossings</t>
    </r>
  </si>
  <si>
    <r>
      <rPr>
        <b/>
        <sz val="12"/>
        <color theme="1"/>
        <rFont val="Calibri"/>
        <family val="2"/>
        <scheme val="minor"/>
      </rPr>
      <t>GRACEdata</t>
    </r>
    <r>
      <rPr>
        <sz val="12"/>
        <color theme="1"/>
        <rFont val="Calibri"/>
        <family val="2"/>
        <charset val="129"/>
        <scheme val="minor"/>
      </rPr>
      <t xml:space="preserve"> GRACE (Gravity Recovery and Climate Experiment) Antarctica Mass and Greenland Mass anomalies relative to 2002 were generated using data from the Jet Propulsion Laboratory RL05M.1 Mascon Solution: Version 2 (https://podaac.jpl.nasa.gov/dataset/)
Wiese, D. N., D.-N. Yuan, C. Boening, F. W. Landerer, and M. M. Watkins (2016) JPL GRACE Mascon Ocean, Ice, and Hydrology Equivalent Water Height RL05M.1 CRI Filtered Version 2., Ver. 2., PO.DAAC, CA, USA. Dataset accessed at http://dx.doi.org/10.5067/TEMSC-2LCR5.
For information on how the data were generated please refer to:
HDR Watkins, M. M., D. N. Wiese, D. -N. Yuan, C. Boening, and F. W. Landerer (2015), Improved methods for observing Earth's time variable mass distribution with GRACE using spherical cap mascons, J. Geophys. Res. Solid Earth, 120, 2648_2671, doi: 10.1002/2014JB011547.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</si>
</sst>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charset val="129"/>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0" fontId="0" fillId="0" borderId="0" xfId="0" applyAlignment="1">
      <alignment wrapText="1"/>
    </xf>
    <xf numFmtId="2" fontId="0" fillId="2" borderId="0" xfId="0" applyNumberFormat="1" applyFill="1" applyAlignment="1">
      <alignment wrapText="1"/>
    </xf>
    <xf numFmtId="0" fontId="0" fillId="2" borderId="0" xfId="0" applyFill="1" applyAlignment="1">
      <alignment wrapText="1"/>
    </xf>
    <xf numFmtId="2" fontId="0" fillId="2" borderId="0" xfId="0" applyNumberFormat="1" applyFill="1"/>
    <xf numFmtId="0" fontId="0" fillId="2" borderId="0" xfId="0" applyFill="1"/>
    <xf numFmtId="0" fontId="4" fillId="0" borderId="0" xfId="0" applyFont="1"/>
    <xf numFmtId="0" fontId="0" fillId="0" borderId="0" xfId="0" applyAlignment="1">
      <alignment wrapText="1"/>
    </xf>
    <xf numFmtId="2" fontId="0" fillId="0" borderId="0" xfId="0" applyNumberFormat="1" applyAlignment="1">
      <alignment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smoothMarker"/>
        <c:varyColors val="0"/>
        <c:ser>
          <c:idx val="0"/>
          <c:order val="0"/>
          <c:tx>
            <c:strRef>
              <c:f>GRACEdata!$B$1</c:f>
              <c:strCache>
                <c:ptCount val="1"/>
                <c:pt idx="0">
                  <c:v>GRACE Antarctic Mass Change (Gigatonnes)</c:v>
                </c:pt>
              </c:strCache>
            </c:strRef>
          </c:tx>
          <c:marker>
            <c:symbol val="none"/>
          </c:marker>
          <c:xVal>
            <c:numRef>
              <c:f>GRACEdata!$A$2:$A$160</c:f>
              <c:numCache>
                <c:formatCode>General</c:formatCode>
                <c:ptCount val="159"/>
                <c:pt idx="0">
                  <c:v>2002.29</c:v>
                </c:pt>
                <c:pt idx="1">
                  <c:v>2002.35</c:v>
                </c:pt>
                <c:pt idx="2">
                  <c:v>2002.62</c:v>
                </c:pt>
                <c:pt idx="3">
                  <c:v>2002.71</c:v>
                </c:pt>
                <c:pt idx="4">
                  <c:v>2002.79</c:v>
                </c:pt>
                <c:pt idx="5">
                  <c:v>2002.87</c:v>
                </c:pt>
                <c:pt idx="6">
                  <c:v>2002.96</c:v>
                </c:pt>
                <c:pt idx="7">
                  <c:v>2003.04</c:v>
                </c:pt>
                <c:pt idx="8">
                  <c:v>2003.12</c:v>
                </c:pt>
                <c:pt idx="9">
                  <c:v>2003.2</c:v>
                </c:pt>
                <c:pt idx="10">
                  <c:v>2003.29</c:v>
                </c:pt>
                <c:pt idx="11">
                  <c:v>2003.36</c:v>
                </c:pt>
                <c:pt idx="12">
                  <c:v>2003.54</c:v>
                </c:pt>
                <c:pt idx="13">
                  <c:v>2003.62</c:v>
                </c:pt>
                <c:pt idx="14">
                  <c:v>2003.71</c:v>
                </c:pt>
                <c:pt idx="15">
                  <c:v>2003.79</c:v>
                </c:pt>
                <c:pt idx="16">
                  <c:v>2003.87</c:v>
                </c:pt>
                <c:pt idx="17">
                  <c:v>2003.96</c:v>
                </c:pt>
                <c:pt idx="18">
                  <c:v>2004.02</c:v>
                </c:pt>
                <c:pt idx="19">
                  <c:v>2004.13</c:v>
                </c:pt>
                <c:pt idx="20">
                  <c:v>2004.21</c:v>
                </c:pt>
                <c:pt idx="21">
                  <c:v>2004.29</c:v>
                </c:pt>
                <c:pt idx="22">
                  <c:v>2004.37</c:v>
                </c:pt>
                <c:pt idx="23">
                  <c:v>2004.46</c:v>
                </c:pt>
                <c:pt idx="24">
                  <c:v>2004.54</c:v>
                </c:pt>
                <c:pt idx="25">
                  <c:v>2004.62</c:v>
                </c:pt>
                <c:pt idx="26">
                  <c:v>2004.71</c:v>
                </c:pt>
                <c:pt idx="27">
                  <c:v>2004.79</c:v>
                </c:pt>
                <c:pt idx="28">
                  <c:v>2004.87</c:v>
                </c:pt>
                <c:pt idx="29">
                  <c:v>2004.96</c:v>
                </c:pt>
                <c:pt idx="30">
                  <c:v>2005.04</c:v>
                </c:pt>
                <c:pt idx="31">
                  <c:v>2005.12</c:v>
                </c:pt>
                <c:pt idx="32">
                  <c:v>2005.2</c:v>
                </c:pt>
                <c:pt idx="33">
                  <c:v>2005.29</c:v>
                </c:pt>
                <c:pt idx="34">
                  <c:v>2005.37</c:v>
                </c:pt>
                <c:pt idx="35">
                  <c:v>2005.46</c:v>
                </c:pt>
                <c:pt idx="36">
                  <c:v>2005.54</c:v>
                </c:pt>
                <c:pt idx="37">
                  <c:v>2005.62</c:v>
                </c:pt>
                <c:pt idx="38">
                  <c:v>2005.71</c:v>
                </c:pt>
                <c:pt idx="39">
                  <c:v>2005.79</c:v>
                </c:pt>
                <c:pt idx="40">
                  <c:v>2005.87</c:v>
                </c:pt>
                <c:pt idx="41">
                  <c:v>2005.96</c:v>
                </c:pt>
                <c:pt idx="42">
                  <c:v>2006.04</c:v>
                </c:pt>
                <c:pt idx="43">
                  <c:v>2006.12</c:v>
                </c:pt>
                <c:pt idx="44">
                  <c:v>2006.2</c:v>
                </c:pt>
                <c:pt idx="45">
                  <c:v>2006.29</c:v>
                </c:pt>
                <c:pt idx="46">
                  <c:v>2006.37</c:v>
                </c:pt>
                <c:pt idx="47">
                  <c:v>2006.45</c:v>
                </c:pt>
                <c:pt idx="48">
                  <c:v>2006.54</c:v>
                </c:pt>
                <c:pt idx="49">
                  <c:v>2006.62</c:v>
                </c:pt>
                <c:pt idx="50">
                  <c:v>2006.71</c:v>
                </c:pt>
                <c:pt idx="51">
                  <c:v>2006.79</c:v>
                </c:pt>
                <c:pt idx="52">
                  <c:v>2006.87</c:v>
                </c:pt>
                <c:pt idx="53">
                  <c:v>2006.96</c:v>
                </c:pt>
                <c:pt idx="54">
                  <c:v>2007.04</c:v>
                </c:pt>
                <c:pt idx="55">
                  <c:v>2007.12</c:v>
                </c:pt>
                <c:pt idx="56">
                  <c:v>2007.2</c:v>
                </c:pt>
                <c:pt idx="57">
                  <c:v>2007.29</c:v>
                </c:pt>
                <c:pt idx="58">
                  <c:v>2007.37</c:v>
                </c:pt>
                <c:pt idx="59">
                  <c:v>2007.45</c:v>
                </c:pt>
                <c:pt idx="60">
                  <c:v>2007.54</c:v>
                </c:pt>
                <c:pt idx="61">
                  <c:v>2007.62</c:v>
                </c:pt>
                <c:pt idx="62">
                  <c:v>2007.71</c:v>
                </c:pt>
                <c:pt idx="63">
                  <c:v>2007.79</c:v>
                </c:pt>
                <c:pt idx="64">
                  <c:v>2007.87</c:v>
                </c:pt>
                <c:pt idx="65">
                  <c:v>2007.96</c:v>
                </c:pt>
                <c:pt idx="66">
                  <c:v>2008.04</c:v>
                </c:pt>
                <c:pt idx="67">
                  <c:v>2008.12</c:v>
                </c:pt>
                <c:pt idx="68">
                  <c:v>2008.21</c:v>
                </c:pt>
                <c:pt idx="69">
                  <c:v>2008.29</c:v>
                </c:pt>
                <c:pt idx="70">
                  <c:v>2008.37</c:v>
                </c:pt>
                <c:pt idx="71">
                  <c:v>2008.46</c:v>
                </c:pt>
                <c:pt idx="72">
                  <c:v>2008.54</c:v>
                </c:pt>
                <c:pt idx="73">
                  <c:v>2008.62</c:v>
                </c:pt>
                <c:pt idx="74">
                  <c:v>2008.71</c:v>
                </c:pt>
                <c:pt idx="75">
                  <c:v>2008.79</c:v>
                </c:pt>
                <c:pt idx="76">
                  <c:v>2008.87</c:v>
                </c:pt>
                <c:pt idx="77">
                  <c:v>2008.96</c:v>
                </c:pt>
                <c:pt idx="78">
                  <c:v>2009.04</c:v>
                </c:pt>
                <c:pt idx="79">
                  <c:v>2009.12</c:v>
                </c:pt>
                <c:pt idx="80">
                  <c:v>2009.2</c:v>
                </c:pt>
                <c:pt idx="81">
                  <c:v>2009.29</c:v>
                </c:pt>
                <c:pt idx="82">
                  <c:v>2009.37</c:v>
                </c:pt>
                <c:pt idx="83">
                  <c:v>2009.46</c:v>
                </c:pt>
                <c:pt idx="84">
                  <c:v>2009.54</c:v>
                </c:pt>
                <c:pt idx="85">
                  <c:v>2009.62</c:v>
                </c:pt>
                <c:pt idx="86">
                  <c:v>2009.71</c:v>
                </c:pt>
                <c:pt idx="87">
                  <c:v>2009.79</c:v>
                </c:pt>
                <c:pt idx="88">
                  <c:v>2009.87</c:v>
                </c:pt>
                <c:pt idx="89">
                  <c:v>2009.96</c:v>
                </c:pt>
                <c:pt idx="90">
                  <c:v>2010.04</c:v>
                </c:pt>
                <c:pt idx="91">
                  <c:v>2010.12</c:v>
                </c:pt>
                <c:pt idx="92">
                  <c:v>2010.2</c:v>
                </c:pt>
                <c:pt idx="93">
                  <c:v>2010.29</c:v>
                </c:pt>
                <c:pt idx="94">
                  <c:v>2010.37</c:v>
                </c:pt>
                <c:pt idx="95">
                  <c:v>2010.45</c:v>
                </c:pt>
                <c:pt idx="96">
                  <c:v>2010.54</c:v>
                </c:pt>
                <c:pt idx="97">
                  <c:v>2010.62</c:v>
                </c:pt>
                <c:pt idx="98">
                  <c:v>2010.71</c:v>
                </c:pt>
                <c:pt idx="99">
                  <c:v>2010.79</c:v>
                </c:pt>
                <c:pt idx="100">
                  <c:v>2010.87</c:v>
                </c:pt>
                <c:pt idx="101">
                  <c:v>2010.96</c:v>
                </c:pt>
                <c:pt idx="102">
                  <c:v>2011.13</c:v>
                </c:pt>
                <c:pt idx="103">
                  <c:v>2011.2</c:v>
                </c:pt>
                <c:pt idx="104">
                  <c:v>2011.29</c:v>
                </c:pt>
                <c:pt idx="105">
                  <c:v>2011.37</c:v>
                </c:pt>
                <c:pt idx="106">
                  <c:v>2011.55</c:v>
                </c:pt>
                <c:pt idx="107">
                  <c:v>2011.62</c:v>
                </c:pt>
                <c:pt idx="108">
                  <c:v>2011.71</c:v>
                </c:pt>
                <c:pt idx="109">
                  <c:v>2011.79</c:v>
                </c:pt>
                <c:pt idx="110">
                  <c:v>2011.83</c:v>
                </c:pt>
                <c:pt idx="111">
                  <c:v>2012.0</c:v>
                </c:pt>
                <c:pt idx="112">
                  <c:v>2012.04</c:v>
                </c:pt>
                <c:pt idx="113">
                  <c:v>2012.12</c:v>
                </c:pt>
                <c:pt idx="114">
                  <c:v>2012.21</c:v>
                </c:pt>
                <c:pt idx="115">
                  <c:v>2012.27</c:v>
                </c:pt>
                <c:pt idx="116">
                  <c:v>2012.46</c:v>
                </c:pt>
                <c:pt idx="117">
                  <c:v>2012.54</c:v>
                </c:pt>
                <c:pt idx="118">
                  <c:v>2012.62</c:v>
                </c:pt>
                <c:pt idx="119">
                  <c:v>2012.7</c:v>
                </c:pt>
                <c:pt idx="120">
                  <c:v>2012.89</c:v>
                </c:pt>
                <c:pt idx="121">
                  <c:v>2012.96</c:v>
                </c:pt>
                <c:pt idx="122">
                  <c:v>2013.04</c:v>
                </c:pt>
                <c:pt idx="123">
                  <c:v>2013.12</c:v>
                </c:pt>
                <c:pt idx="124">
                  <c:v>2013.3</c:v>
                </c:pt>
                <c:pt idx="125">
                  <c:v>2013.37</c:v>
                </c:pt>
                <c:pt idx="126">
                  <c:v>2013.46</c:v>
                </c:pt>
                <c:pt idx="127">
                  <c:v>2013.54</c:v>
                </c:pt>
                <c:pt idx="128">
                  <c:v>2013.79</c:v>
                </c:pt>
                <c:pt idx="129">
                  <c:v>2013.87</c:v>
                </c:pt>
                <c:pt idx="130">
                  <c:v>2013.96</c:v>
                </c:pt>
                <c:pt idx="131">
                  <c:v>2014.02</c:v>
                </c:pt>
                <c:pt idx="132">
                  <c:v>2014.21</c:v>
                </c:pt>
                <c:pt idx="133">
                  <c:v>2014.29</c:v>
                </c:pt>
                <c:pt idx="134">
                  <c:v>2014.37</c:v>
                </c:pt>
                <c:pt idx="135">
                  <c:v>2014.45</c:v>
                </c:pt>
                <c:pt idx="136">
                  <c:v>2014.62</c:v>
                </c:pt>
                <c:pt idx="137">
                  <c:v>2014.71</c:v>
                </c:pt>
                <c:pt idx="138">
                  <c:v>2014.79</c:v>
                </c:pt>
                <c:pt idx="139">
                  <c:v>2014.88</c:v>
                </c:pt>
                <c:pt idx="140">
                  <c:v>2015.06</c:v>
                </c:pt>
                <c:pt idx="141">
                  <c:v>2015.12</c:v>
                </c:pt>
                <c:pt idx="142">
                  <c:v>2015.2</c:v>
                </c:pt>
                <c:pt idx="143">
                  <c:v>2015.29</c:v>
                </c:pt>
                <c:pt idx="144">
                  <c:v>2015.32</c:v>
                </c:pt>
                <c:pt idx="145">
                  <c:v>2015.53</c:v>
                </c:pt>
                <c:pt idx="146">
                  <c:v>2015.62</c:v>
                </c:pt>
                <c:pt idx="147">
                  <c:v>2015.7</c:v>
                </c:pt>
                <c:pt idx="148">
                  <c:v>2015.97</c:v>
                </c:pt>
                <c:pt idx="149">
                  <c:v>2016.04</c:v>
                </c:pt>
                <c:pt idx="150">
                  <c:v>2016.12</c:v>
                </c:pt>
                <c:pt idx="151">
                  <c:v>2016.21</c:v>
                </c:pt>
                <c:pt idx="152">
                  <c:v>2016.38</c:v>
                </c:pt>
                <c:pt idx="153">
                  <c:v>2016.46</c:v>
                </c:pt>
                <c:pt idx="154">
                  <c:v>2016.54</c:v>
                </c:pt>
                <c:pt idx="155">
                  <c:v>2016.64</c:v>
                </c:pt>
                <c:pt idx="156">
                  <c:v>2016.91</c:v>
                </c:pt>
                <c:pt idx="157">
                  <c:v>2016.98</c:v>
                </c:pt>
                <c:pt idx="158">
                  <c:v>2017.06</c:v>
                </c:pt>
              </c:numCache>
            </c:numRef>
          </c:xVal>
          <c:yVal>
            <c:numRef>
              <c:f>GRACEdata!$B$2:$B$160</c:f>
              <c:numCache>
                <c:formatCode>General</c:formatCode>
                <c:ptCount val="159"/>
                <c:pt idx="0">
                  <c:v>0.0</c:v>
                </c:pt>
                <c:pt idx="1">
                  <c:v>62.12</c:v>
                </c:pt>
                <c:pt idx="2">
                  <c:v>-176.07</c:v>
                </c:pt>
                <c:pt idx="3">
                  <c:v>170.09</c:v>
                </c:pt>
                <c:pt idx="4">
                  <c:v>33.71</c:v>
                </c:pt>
                <c:pt idx="5">
                  <c:v>-81.62</c:v>
                </c:pt>
                <c:pt idx="6">
                  <c:v>-51.14</c:v>
                </c:pt>
                <c:pt idx="7">
                  <c:v>-249.68</c:v>
                </c:pt>
                <c:pt idx="8">
                  <c:v>-168.66</c:v>
                </c:pt>
                <c:pt idx="9">
                  <c:v>-238.74</c:v>
                </c:pt>
                <c:pt idx="10">
                  <c:v>-143.83</c:v>
                </c:pt>
                <c:pt idx="11">
                  <c:v>-29.82</c:v>
                </c:pt>
                <c:pt idx="12">
                  <c:v>-139.58</c:v>
                </c:pt>
                <c:pt idx="13">
                  <c:v>-118.44</c:v>
                </c:pt>
                <c:pt idx="14">
                  <c:v>-48.72</c:v>
                </c:pt>
                <c:pt idx="15">
                  <c:v>-84.84</c:v>
                </c:pt>
                <c:pt idx="16">
                  <c:v>-107.17</c:v>
                </c:pt>
                <c:pt idx="17">
                  <c:v>-83.32</c:v>
                </c:pt>
                <c:pt idx="18">
                  <c:v>-218.59</c:v>
                </c:pt>
                <c:pt idx="19">
                  <c:v>-604.75</c:v>
                </c:pt>
                <c:pt idx="20">
                  <c:v>-322.73</c:v>
                </c:pt>
                <c:pt idx="21">
                  <c:v>-412.72</c:v>
                </c:pt>
                <c:pt idx="22">
                  <c:v>-98.4</c:v>
                </c:pt>
                <c:pt idx="23">
                  <c:v>-99.73</c:v>
                </c:pt>
                <c:pt idx="24">
                  <c:v>-331.48</c:v>
                </c:pt>
                <c:pt idx="25">
                  <c:v>-361.87</c:v>
                </c:pt>
                <c:pt idx="26">
                  <c:v>-287.24</c:v>
                </c:pt>
                <c:pt idx="27">
                  <c:v>78.0</c:v>
                </c:pt>
                <c:pt idx="28">
                  <c:v>-181.62</c:v>
                </c:pt>
                <c:pt idx="29">
                  <c:v>-229.19</c:v>
                </c:pt>
                <c:pt idx="30">
                  <c:v>-323.17</c:v>
                </c:pt>
                <c:pt idx="31">
                  <c:v>-379.81</c:v>
                </c:pt>
                <c:pt idx="32">
                  <c:v>-362.53</c:v>
                </c:pt>
                <c:pt idx="33">
                  <c:v>-276.68</c:v>
                </c:pt>
                <c:pt idx="34">
                  <c:v>-285.66</c:v>
                </c:pt>
                <c:pt idx="35">
                  <c:v>-196.75</c:v>
                </c:pt>
                <c:pt idx="36">
                  <c:v>-128.12</c:v>
                </c:pt>
                <c:pt idx="37">
                  <c:v>-342.36</c:v>
                </c:pt>
                <c:pt idx="38">
                  <c:v>-109.54</c:v>
                </c:pt>
                <c:pt idx="39">
                  <c:v>-121.62</c:v>
                </c:pt>
                <c:pt idx="40">
                  <c:v>-97.43</c:v>
                </c:pt>
                <c:pt idx="41">
                  <c:v>-137.23</c:v>
                </c:pt>
                <c:pt idx="42">
                  <c:v>-315.63</c:v>
                </c:pt>
                <c:pt idx="43">
                  <c:v>-340.25</c:v>
                </c:pt>
                <c:pt idx="44">
                  <c:v>-296.39</c:v>
                </c:pt>
                <c:pt idx="45">
                  <c:v>-307.18</c:v>
                </c:pt>
                <c:pt idx="46">
                  <c:v>-178.31</c:v>
                </c:pt>
                <c:pt idx="47">
                  <c:v>-154.18</c:v>
                </c:pt>
                <c:pt idx="48">
                  <c:v>-196.17</c:v>
                </c:pt>
                <c:pt idx="49">
                  <c:v>2.39</c:v>
                </c:pt>
                <c:pt idx="50">
                  <c:v>-10.96</c:v>
                </c:pt>
                <c:pt idx="51">
                  <c:v>-74.55</c:v>
                </c:pt>
                <c:pt idx="52">
                  <c:v>-162.59</c:v>
                </c:pt>
                <c:pt idx="53">
                  <c:v>-244.63</c:v>
                </c:pt>
                <c:pt idx="54">
                  <c:v>-451.67</c:v>
                </c:pt>
                <c:pt idx="55">
                  <c:v>-427.09</c:v>
                </c:pt>
                <c:pt idx="56">
                  <c:v>-453.85</c:v>
                </c:pt>
                <c:pt idx="57">
                  <c:v>-356.27</c:v>
                </c:pt>
                <c:pt idx="58">
                  <c:v>-70.24</c:v>
                </c:pt>
                <c:pt idx="59">
                  <c:v>-269.1</c:v>
                </c:pt>
                <c:pt idx="60">
                  <c:v>-295.85</c:v>
                </c:pt>
                <c:pt idx="61">
                  <c:v>-222.92</c:v>
                </c:pt>
                <c:pt idx="62">
                  <c:v>-196.99</c:v>
                </c:pt>
                <c:pt idx="63">
                  <c:v>-374.88</c:v>
                </c:pt>
                <c:pt idx="64">
                  <c:v>-467.93</c:v>
                </c:pt>
                <c:pt idx="65">
                  <c:v>-469.47</c:v>
                </c:pt>
                <c:pt idx="66">
                  <c:v>-715.07</c:v>
                </c:pt>
                <c:pt idx="67">
                  <c:v>-676.0599999999999</c:v>
                </c:pt>
                <c:pt idx="68">
                  <c:v>-660.57</c:v>
                </c:pt>
                <c:pt idx="69">
                  <c:v>-515.51</c:v>
                </c:pt>
                <c:pt idx="70">
                  <c:v>-518.89</c:v>
                </c:pt>
                <c:pt idx="71">
                  <c:v>-484.19</c:v>
                </c:pt>
                <c:pt idx="72">
                  <c:v>-764.67</c:v>
                </c:pt>
                <c:pt idx="73">
                  <c:v>-821.51</c:v>
                </c:pt>
                <c:pt idx="74">
                  <c:v>-540.05</c:v>
                </c:pt>
                <c:pt idx="75">
                  <c:v>-536.66</c:v>
                </c:pt>
                <c:pt idx="76">
                  <c:v>-476.17</c:v>
                </c:pt>
                <c:pt idx="77">
                  <c:v>-572.55</c:v>
                </c:pt>
                <c:pt idx="78">
                  <c:v>-682.62</c:v>
                </c:pt>
                <c:pt idx="79">
                  <c:v>-641.78</c:v>
                </c:pt>
                <c:pt idx="80">
                  <c:v>-592.27</c:v>
                </c:pt>
                <c:pt idx="81">
                  <c:v>-577.59</c:v>
                </c:pt>
                <c:pt idx="82">
                  <c:v>-572.47</c:v>
                </c:pt>
                <c:pt idx="83">
                  <c:v>-570.4299999999999</c:v>
                </c:pt>
                <c:pt idx="84">
                  <c:v>-546.3099999999999</c:v>
                </c:pt>
                <c:pt idx="85">
                  <c:v>-550.68</c:v>
                </c:pt>
                <c:pt idx="86">
                  <c:v>-544.09</c:v>
                </c:pt>
                <c:pt idx="87">
                  <c:v>-548.48</c:v>
                </c:pt>
                <c:pt idx="88">
                  <c:v>-587.92</c:v>
                </c:pt>
                <c:pt idx="89">
                  <c:v>-587.78</c:v>
                </c:pt>
                <c:pt idx="90">
                  <c:v>-846.48</c:v>
                </c:pt>
                <c:pt idx="91">
                  <c:v>-671.72</c:v>
                </c:pt>
                <c:pt idx="92">
                  <c:v>-621.76</c:v>
                </c:pt>
                <c:pt idx="93">
                  <c:v>-706.68</c:v>
                </c:pt>
                <c:pt idx="94">
                  <c:v>-727.68</c:v>
                </c:pt>
                <c:pt idx="95">
                  <c:v>-809.36</c:v>
                </c:pt>
                <c:pt idx="96">
                  <c:v>-1071.51</c:v>
                </c:pt>
                <c:pt idx="97">
                  <c:v>-953.83</c:v>
                </c:pt>
                <c:pt idx="98">
                  <c:v>-841.41</c:v>
                </c:pt>
                <c:pt idx="99">
                  <c:v>-935.26</c:v>
                </c:pt>
                <c:pt idx="100">
                  <c:v>-928.85</c:v>
                </c:pt>
                <c:pt idx="101">
                  <c:v>-789.8099999999999</c:v>
                </c:pt>
                <c:pt idx="102">
                  <c:v>-1033.29</c:v>
                </c:pt>
                <c:pt idx="103">
                  <c:v>-1086.26</c:v>
                </c:pt>
                <c:pt idx="104">
                  <c:v>-1138.23</c:v>
                </c:pt>
                <c:pt idx="105">
                  <c:v>-1017.76</c:v>
                </c:pt>
                <c:pt idx="106">
                  <c:v>-1035.13</c:v>
                </c:pt>
                <c:pt idx="107">
                  <c:v>-951.88</c:v>
                </c:pt>
                <c:pt idx="108">
                  <c:v>-827.3099999999999</c:v>
                </c:pt>
                <c:pt idx="109">
                  <c:v>-914.18</c:v>
                </c:pt>
                <c:pt idx="110">
                  <c:v>-611.65</c:v>
                </c:pt>
                <c:pt idx="111">
                  <c:v>-948.14</c:v>
                </c:pt>
                <c:pt idx="112">
                  <c:v>-1066.81</c:v>
                </c:pt>
                <c:pt idx="113">
                  <c:v>-1088.57</c:v>
                </c:pt>
                <c:pt idx="114">
                  <c:v>-1025.66</c:v>
                </c:pt>
                <c:pt idx="115">
                  <c:v>-1043.95</c:v>
                </c:pt>
                <c:pt idx="116">
                  <c:v>-1028.25</c:v>
                </c:pt>
                <c:pt idx="117">
                  <c:v>-1196.57</c:v>
                </c:pt>
                <c:pt idx="118">
                  <c:v>-987.23</c:v>
                </c:pt>
                <c:pt idx="119">
                  <c:v>-734.95</c:v>
                </c:pt>
                <c:pt idx="120">
                  <c:v>-807.52</c:v>
                </c:pt>
                <c:pt idx="121">
                  <c:v>-996.11</c:v>
                </c:pt>
                <c:pt idx="122">
                  <c:v>-1220.58</c:v>
                </c:pt>
                <c:pt idx="123">
                  <c:v>-1329.47</c:v>
                </c:pt>
                <c:pt idx="124">
                  <c:v>-1116.96</c:v>
                </c:pt>
                <c:pt idx="125">
                  <c:v>-994.0599999999999</c:v>
                </c:pt>
                <c:pt idx="126">
                  <c:v>-989.4299999999999</c:v>
                </c:pt>
                <c:pt idx="127">
                  <c:v>-1085.24</c:v>
                </c:pt>
                <c:pt idx="128">
                  <c:v>-1066.72</c:v>
                </c:pt>
                <c:pt idx="129">
                  <c:v>-1215.76</c:v>
                </c:pt>
                <c:pt idx="130">
                  <c:v>-1162.48</c:v>
                </c:pt>
                <c:pt idx="131">
                  <c:v>-1424.32</c:v>
                </c:pt>
                <c:pt idx="132">
                  <c:v>-1606.66</c:v>
                </c:pt>
                <c:pt idx="133">
                  <c:v>-1386.24</c:v>
                </c:pt>
                <c:pt idx="134">
                  <c:v>-1253.63</c:v>
                </c:pt>
                <c:pt idx="135">
                  <c:v>-1480.57</c:v>
                </c:pt>
                <c:pt idx="136">
                  <c:v>-1531.72</c:v>
                </c:pt>
                <c:pt idx="137">
                  <c:v>-1252.97</c:v>
                </c:pt>
                <c:pt idx="138">
                  <c:v>-1383.92</c:v>
                </c:pt>
                <c:pt idx="139">
                  <c:v>-1321.53</c:v>
                </c:pt>
                <c:pt idx="140">
                  <c:v>-1687.98</c:v>
                </c:pt>
                <c:pt idx="141">
                  <c:v>-1697.55</c:v>
                </c:pt>
                <c:pt idx="142">
                  <c:v>-1808.1</c:v>
                </c:pt>
                <c:pt idx="143">
                  <c:v>-1825.73</c:v>
                </c:pt>
                <c:pt idx="144">
                  <c:v>-1735.62</c:v>
                </c:pt>
                <c:pt idx="145">
                  <c:v>-1862.28</c:v>
                </c:pt>
                <c:pt idx="146">
                  <c:v>-1934.24</c:v>
                </c:pt>
                <c:pt idx="147">
                  <c:v>-1778.25</c:v>
                </c:pt>
                <c:pt idx="148">
                  <c:v>-1637.34</c:v>
                </c:pt>
                <c:pt idx="149">
                  <c:v>-1604.18</c:v>
                </c:pt>
                <c:pt idx="150">
                  <c:v>-1679.21</c:v>
                </c:pt>
                <c:pt idx="151">
                  <c:v>-1516.72</c:v>
                </c:pt>
                <c:pt idx="152">
                  <c:v>-1755.32</c:v>
                </c:pt>
                <c:pt idx="153">
                  <c:v>-1611.07</c:v>
                </c:pt>
                <c:pt idx="154">
                  <c:v>-1750.97</c:v>
                </c:pt>
                <c:pt idx="155">
                  <c:v>-1808.04</c:v>
                </c:pt>
                <c:pt idx="156">
                  <c:v>-1438.7</c:v>
                </c:pt>
                <c:pt idx="157">
                  <c:v>-1840.86</c:v>
                </c:pt>
                <c:pt idx="158">
                  <c:v>-1933.91</c:v>
                </c:pt>
              </c:numCache>
            </c:numRef>
          </c:yVal>
          <c:smooth val="1"/>
        </c:ser>
        <c:ser>
          <c:idx val="1"/>
          <c:order val="1"/>
          <c:tx>
            <c:strRef>
              <c:f>GRACEdata!$C$1</c:f>
              <c:strCache>
                <c:ptCount val="1"/>
                <c:pt idx="0">
                  <c:v>GRACE Greenland mass change (Gigatonnes)</c:v>
                </c:pt>
              </c:strCache>
            </c:strRef>
          </c:tx>
          <c:marker>
            <c:symbol val="none"/>
          </c:marker>
          <c:xVal>
            <c:numRef>
              <c:f>GRACEdata!$A$2:$A$160</c:f>
              <c:numCache>
                <c:formatCode>General</c:formatCode>
                <c:ptCount val="159"/>
                <c:pt idx="0">
                  <c:v>2002.29</c:v>
                </c:pt>
                <c:pt idx="1">
                  <c:v>2002.35</c:v>
                </c:pt>
                <c:pt idx="2">
                  <c:v>2002.62</c:v>
                </c:pt>
                <c:pt idx="3">
                  <c:v>2002.71</c:v>
                </c:pt>
                <c:pt idx="4">
                  <c:v>2002.79</c:v>
                </c:pt>
                <c:pt idx="5">
                  <c:v>2002.87</c:v>
                </c:pt>
                <c:pt idx="6">
                  <c:v>2002.96</c:v>
                </c:pt>
                <c:pt idx="7">
                  <c:v>2003.04</c:v>
                </c:pt>
                <c:pt idx="8">
                  <c:v>2003.12</c:v>
                </c:pt>
                <c:pt idx="9">
                  <c:v>2003.2</c:v>
                </c:pt>
                <c:pt idx="10">
                  <c:v>2003.29</c:v>
                </c:pt>
                <c:pt idx="11">
                  <c:v>2003.36</c:v>
                </c:pt>
                <c:pt idx="12">
                  <c:v>2003.54</c:v>
                </c:pt>
                <c:pt idx="13">
                  <c:v>2003.62</c:v>
                </c:pt>
                <c:pt idx="14">
                  <c:v>2003.71</c:v>
                </c:pt>
                <c:pt idx="15">
                  <c:v>2003.79</c:v>
                </c:pt>
                <c:pt idx="16">
                  <c:v>2003.87</c:v>
                </c:pt>
                <c:pt idx="17">
                  <c:v>2003.96</c:v>
                </c:pt>
                <c:pt idx="18">
                  <c:v>2004.02</c:v>
                </c:pt>
                <c:pt idx="19">
                  <c:v>2004.13</c:v>
                </c:pt>
                <c:pt idx="20">
                  <c:v>2004.21</c:v>
                </c:pt>
                <c:pt idx="21">
                  <c:v>2004.29</c:v>
                </c:pt>
                <c:pt idx="22">
                  <c:v>2004.37</c:v>
                </c:pt>
                <c:pt idx="23">
                  <c:v>2004.46</c:v>
                </c:pt>
                <c:pt idx="24">
                  <c:v>2004.54</c:v>
                </c:pt>
                <c:pt idx="25">
                  <c:v>2004.62</c:v>
                </c:pt>
                <c:pt idx="26">
                  <c:v>2004.71</c:v>
                </c:pt>
                <c:pt idx="27">
                  <c:v>2004.79</c:v>
                </c:pt>
                <c:pt idx="28">
                  <c:v>2004.87</c:v>
                </c:pt>
                <c:pt idx="29">
                  <c:v>2004.96</c:v>
                </c:pt>
                <c:pt idx="30">
                  <c:v>2005.04</c:v>
                </c:pt>
                <c:pt idx="31">
                  <c:v>2005.12</c:v>
                </c:pt>
                <c:pt idx="32">
                  <c:v>2005.2</c:v>
                </c:pt>
                <c:pt idx="33">
                  <c:v>2005.29</c:v>
                </c:pt>
                <c:pt idx="34">
                  <c:v>2005.37</c:v>
                </c:pt>
                <c:pt idx="35">
                  <c:v>2005.46</c:v>
                </c:pt>
                <c:pt idx="36">
                  <c:v>2005.54</c:v>
                </c:pt>
                <c:pt idx="37">
                  <c:v>2005.62</c:v>
                </c:pt>
                <c:pt idx="38">
                  <c:v>2005.71</c:v>
                </c:pt>
                <c:pt idx="39">
                  <c:v>2005.79</c:v>
                </c:pt>
                <c:pt idx="40">
                  <c:v>2005.87</c:v>
                </c:pt>
                <c:pt idx="41">
                  <c:v>2005.96</c:v>
                </c:pt>
                <c:pt idx="42">
                  <c:v>2006.04</c:v>
                </c:pt>
                <c:pt idx="43">
                  <c:v>2006.12</c:v>
                </c:pt>
                <c:pt idx="44">
                  <c:v>2006.2</c:v>
                </c:pt>
                <c:pt idx="45">
                  <c:v>2006.29</c:v>
                </c:pt>
                <c:pt idx="46">
                  <c:v>2006.37</c:v>
                </c:pt>
                <c:pt idx="47">
                  <c:v>2006.45</c:v>
                </c:pt>
                <c:pt idx="48">
                  <c:v>2006.54</c:v>
                </c:pt>
                <c:pt idx="49">
                  <c:v>2006.62</c:v>
                </c:pt>
                <c:pt idx="50">
                  <c:v>2006.71</c:v>
                </c:pt>
                <c:pt idx="51">
                  <c:v>2006.79</c:v>
                </c:pt>
                <c:pt idx="52">
                  <c:v>2006.87</c:v>
                </c:pt>
                <c:pt idx="53">
                  <c:v>2006.96</c:v>
                </c:pt>
                <c:pt idx="54">
                  <c:v>2007.04</c:v>
                </c:pt>
                <c:pt idx="55">
                  <c:v>2007.12</c:v>
                </c:pt>
                <c:pt idx="56">
                  <c:v>2007.2</c:v>
                </c:pt>
                <c:pt idx="57">
                  <c:v>2007.29</c:v>
                </c:pt>
                <c:pt idx="58">
                  <c:v>2007.37</c:v>
                </c:pt>
                <c:pt idx="59">
                  <c:v>2007.45</c:v>
                </c:pt>
                <c:pt idx="60">
                  <c:v>2007.54</c:v>
                </c:pt>
                <c:pt idx="61">
                  <c:v>2007.62</c:v>
                </c:pt>
                <c:pt idx="62">
                  <c:v>2007.71</c:v>
                </c:pt>
                <c:pt idx="63">
                  <c:v>2007.79</c:v>
                </c:pt>
                <c:pt idx="64">
                  <c:v>2007.87</c:v>
                </c:pt>
                <c:pt idx="65">
                  <c:v>2007.96</c:v>
                </c:pt>
                <c:pt idx="66">
                  <c:v>2008.04</c:v>
                </c:pt>
                <c:pt idx="67">
                  <c:v>2008.12</c:v>
                </c:pt>
                <c:pt idx="68">
                  <c:v>2008.21</c:v>
                </c:pt>
                <c:pt idx="69">
                  <c:v>2008.29</c:v>
                </c:pt>
                <c:pt idx="70">
                  <c:v>2008.37</c:v>
                </c:pt>
                <c:pt idx="71">
                  <c:v>2008.46</c:v>
                </c:pt>
                <c:pt idx="72">
                  <c:v>2008.54</c:v>
                </c:pt>
                <c:pt idx="73">
                  <c:v>2008.62</c:v>
                </c:pt>
                <c:pt idx="74">
                  <c:v>2008.71</c:v>
                </c:pt>
                <c:pt idx="75">
                  <c:v>2008.79</c:v>
                </c:pt>
                <c:pt idx="76">
                  <c:v>2008.87</c:v>
                </c:pt>
                <c:pt idx="77">
                  <c:v>2008.96</c:v>
                </c:pt>
                <c:pt idx="78">
                  <c:v>2009.04</c:v>
                </c:pt>
                <c:pt idx="79">
                  <c:v>2009.12</c:v>
                </c:pt>
                <c:pt idx="80">
                  <c:v>2009.2</c:v>
                </c:pt>
                <c:pt idx="81">
                  <c:v>2009.29</c:v>
                </c:pt>
                <c:pt idx="82">
                  <c:v>2009.37</c:v>
                </c:pt>
                <c:pt idx="83">
                  <c:v>2009.46</c:v>
                </c:pt>
                <c:pt idx="84">
                  <c:v>2009.54</c:v>
                </c:pt>
                <c:pt idx="85">
                  <c:v>2009.62</c:v>
                </c:pt>
                <c:pt idx="86">
                  <c:v>2009.71</c:v>
                </c:pt>
                <c:pt idx="87">
                  <c:v>2009.79</c:v>
                </c:pt>
                <c:pt idx="88">
                  <c:v>2009.87</c:v>
                </c:pt>
                <c:pt idx="89">
                  <c:v>2009.96</c:v>
                </c:pt>
                <c:pt idx="90">
                  <c:v>2010.04</c:v>
                </c:pt>
                <c:pt idx="91">
                  <c:v>2010.12</c:v>
                </c:pt>
                <c:pt idx="92">
                  <c:v>2010.2</c:v>
                </c:pt>
                <c:pt idx="93">
                  <c:v>2010.29</c:v>
                </c:pt>
                <c:pt idx="94">
                  <c:v>2010.37</c:v>
                </c:pt>
                <c:pt idx="95">
                  <c:v>2010.45</c:v>
                </c:pt>
                <c:pt idx="96">
                  <c:v>2010.54</c:v>
                </c:pt>
                <c:pt idx="97">
                  <c:v>2010.62</c:v>
                </c:pt>
                <c:pt idx="98">
                  <c:v>2010.71</c:v>
                </c:pt>
                <c:pt idx="99">
                  <c:v>2010.79</c:v>
                </c:pt>
                <c:pt idx="100">
                  <c:v>2010.87</c:v>
                </c:pt>
                <c:pt idx="101">
                  <c:v>2010.96</c:v>
                </c:pt>
                <c:pt idx="102">
                  <c:v>2011.13</c:v>
                </c:pt>
                <c:pt idx="103">
                  <c:v>2011.2</c:v>
                </c:pt>
                <c:pt idx="104">
                  <c:v>2011.29</c:v>
                </c:pt>
                <c:pt idx="105">
                  <c:v>2011.37</c:v>
                </c:pt>
                <c:pt idx="106">
                  <c:v>2011.55</c:v>
                </c:pt>
                <c:pt idx="107">
                  <c:v>2011.62</c:v>
                </c:pt>
                <c:pt idx="108">
                  <c:v>2011.71</c:v>
                </c:pt>
                <c:pt idx="109">
                  <c:v>2011.79</c:v>
                </c:pt>
                <c:pt idx="110">
                  <c:v>2011.83</c:v>
                </c:pt>
                <c:pt idx="111">
                  <c:v>2012.0</c:v>
                </c:pt>
                <c:pt idx="112">
                  <c:v>2012.04</c:v>
                </c:pt>
                <c:pt idx="113">
                  <c:v>2012.12</c:v>
                </c:pt>
                <c:pt idx="114">
                  <c:v>2012.21</c:v>
                </c:pt>
                <c:pt idx="115">
                  <c:v>2012.27</c:v>
                </c:pt>
                <c:pt idx="116">
                  <c:v>2012.46</c:v>
                </c:pt>
                <c:pt idx="117">
                  <c:v>2012.54</c:v>
                </c:pt>
                <c:pt idx="118">
                  <c:v>2012.62</c:v>
                </c:pt>
                <c:pt idx="119">
                  <c:v>2012.7</c:v>
                </c:pt>
                <c:pt idx="120">
                  <c:v>2012.89</c:v>
                </c:pt>
                <c:pt idx="121">
                  <c:v>2012.96</c:v>
                </c:pt>
                <c:pt idx="122">
                  <c:v>2013.04</c:v>
                </c:pt>
                <c:pt idx="123">
                  <c:v>2013.12</c:v>
                </c:pt>
                <c:pt idx="124">
                  <c:v>2013.3</c:v>
                </c:pt>
                <c:pt idx="125">
                  <c:v>2013.37</c:v>
                </c:pt>
                <c:pt idx="126">
                  <c:v>2013.46</c:v>
                </c:pt>
                <c:pt idx="127">
                  <c:v>2013.54</c:v>
                </c:pt>
                <c:pt idx="128">
                  <c:v>2013.79</c:v>
                </c:pt>
                <c:pt idx="129">
                  <c:v>2013.87</c:v>
                </c:pt>
                <c:pt idx="130">
                  <c:v>2013.96</c:v>
                </c:pt>
                <c:pt idx="131">
                  <c:v>2014.02</c:v>
                </c:pt>
                <c:pt idx="132">
                  <c:v>2014.21</c:v>
                </c:pt>
                <c:pt idx="133">
                  <c:v>2014.29</c:v>
                </c:pt>
                <c:pt idx="134">
                  <c:v>2014.37</c:v>
                </c:pt>
                <c:pt idx="135">
                  <c:v>2014.45</c:v>
                </c:pt>
                <c:pt idx="136">
                  <c:v>2014.62</c:v>
                </c:pt>
                <c:pt idx="137">
                  <c:v>2014.71</c:v>
                </c:pt>
                <c:pt idx="138">
                  <c:v>2014.79</c:v>
                </c:pt>
                <c:pt idx="139">
                  <c:v>2014.88</c:v>
                </c:pt>
                <c:pt idx="140">
                  <c:v>2015.06</c:v>
                </c:pt>
                <c:pt idx="141">
                  <c:v>2015.12</c:v>
                </c:pt>
                <c:pt idx="142">
                  <c:v>2015.2</c:v>
                </c:pt>
                <c:pt idx="143">
                  <c:v>2015.29</c:v>
                </c:pt>
                <c:pt idx="144">
                  <c:v>2015.32</c:v>
                </c:pt>
                <c:pt idx="145">
                  <c:v>2015.53</c:v>
                </c:pt>
                <c:pt idx="146">
                  <c:v>2015.62</c:v>
                </c:pt>
                <c:pt idx="147">
                  <c:v>2015.7</c:v>
                </c:pt>
                <c:pt idx="148">
                  <c:v>2015.97</c:v>
                </c:pt>
                <c:pt idx="149">
                  <c:v>2016.04</c:v>
                </c:pt>
                <c:pt idx="150">
                  <c:v>2016.12</c:v>
                </c:pt>
                <c:pt idx="151">
                  <c:v>2016.21</c:v>
                </c:pt>
                <c:pt idx="152">
                  <c:v>2016.38</c:v>
                </c:pt>
                <c:pt idx="153">
                  <c:v>2016.46</c:v>
                </c:pt>
                <c:pt idx="154">
                  <c:v>2016.54</c:v>
                </c:pt>
                <c:pt idx="155">
                  <c:v>2016.64</c:v>
                </c:pt>
                <c:pt idx="156">
                  <c:v>2016.91</c:v>
                </c:pt>
                <c:pt idx="157">
                  <c:v>2016.98</c:v>
                </c:pt>
                <c:pt idx="158">
                  <c:v>2017.06</c:v>
                </c:pt>
              </c:numCache>
            </c:numRef>
          </c:xVal>
          <c:yVal>
            <c:numRef>
              <c:f>GRACEdata!$C$2:$C$160</c:f>
              <c:numCache>
                <c:formatCode>General</c:formatCode>
                <c:ptCount val="159"/>
                <c:pt idx="0">
                  <c:v>0.0</c:v>
                </c:pt>
                <c:pt idx="1">
                  <c:v>14.61</c:v>
                </c:pt>
                <c:pt idx="2">
                  <c:v>-242.44</c:v>
                </c:pt>
                <c:pt idx="3">
                  <c:v>-265.41</c:v>
                </c:pt>
                <c:pt idx="4">
                  <c:v>-279.5</c:v>
                </c:pt>
                <c:pt idx="5">
                  <c:v>-246.0</c:v>
                </c:pt>
                <c:pt idx="6">
                  <c:v>-184.1</c:v>
                </c:pt>
                <c:pt idx="7">
                  <c:v>-164.07</c:v>
                </c:pt>
                <c:pt idx="8">
                  <c:v>-171.23</c:v>
                </c:pt>
                <c:pt idx="9">
                  <c:v>-81.75</c:v>
                </c:pt>
                <c:pt idx="10">
                  <c:v>-28.04</c:v>
                </c:pt>
                <c:pt idx="11">
                  <c:v>1.18</c:v>
                </c:pt>
                <c:pt idx="12">
                  <c:v>-194.15</c:v>
                </c:pt>
                <c:pt idx="13">
                  <c:v>-360.77</c:v>
                </c:pt>
                <c:pt idx="14">
                  <c:v>-417.66</c:v>
                </c:pt>
                <c:pt idx="15">
                  <c:v>-398.06</c:v>
                </c:pt>
                <c:pt idx="16">
                  <c:v>-355.9</c:v>
                </c:pt>
                <c:pt idx="17">
                  <c:v>-363.45</c:v>
                </c:pt>
                <c:pt idx="18">
                  <c:v>-385.72</c:v>
                </c:pt>
                <c:pt idx="19">
                  <c:v>-372.86</c:v>
                </c:pt>
                <c:pt idx="20">
                  <c:v>-344.13</c:v>
                </c:pt>
                <c:pt idx="21">
                  <c:v>-248.23</c:v>
                </c:pt>
                <c:pt idx="22">
                  <c:v>-269.57</c:v>
                </c:pt>
                <c:pt idx="23">
                  <c:v>-325.01</c:v>
                </c:pt>
                <c:pt idx="24">
                  <c:v>-408.7</c:v>
                </c:pt>
                <c:pt idx="25">
                  <c:v>-542.25</c:v>
                </c:pt>
                <c:pt idx="26">
                  <c:v>-536.92</c:v>
                </c:pt>
                <c:pt idx="27">
                  <c:v>-613.8099999999999</c:v>
                </c:pt>
                <c:pt idx="28">
                  <c:v>-561.17</c:v>
                </c:pt>
                <c:pt idx="29">
                  <c:v>-571.04</c:v>
                </c:pt>
                <c:pt idx="30">
                  <c:v>-563.76</c:v>
                </c:pt>
                <c:pt idx="31">
                  <c:v>-471.5</c:v>
                </c:pt>
                <c:pt idx="32">
                  <c:v>-422.56</c:v>
                </c:pt>
                <c:pt idx="33">
                  <c:v>-403.22</c:v>
                </c:pt>
                <c:pt idx="34">
                  <c:v>-429.58</c:v>
                </c:pt>
                <c:pt idx="35">
                  <c:v>-467.23</c:v>
                </c:pt>
                <c:pt idx="36">
                  <c:v>-585.59</c:v>
                </c:pt>
                <c:pt idx="37">
                  <c:v>-760.6</c:v>
                </c:pt>
                <c:pt idx="38">
                  <c:v>-844.55</c:v>
                </c:pt>
                <c:pt idx="39">
                  <c:v>-896.66</c:v>
                </c:pt>
                <c:pt idx="40">
                  <c:v>-883.47</c:v>
                </c:pt>
                <c:pt idx="41">
                  <c:v>-760.73</c:v>
                </c:pt>
                <c:pt idx="42">
                  <c:v>-757.4299999999999</c:v>
                </c:pt>
                <c:pt idx="43">
                  <c:v>-691.38</c:v>
                </c:pt>
                <c:pt idx="44">
                  <c:v>-661.19</c:v>
                </c:pt>
                <c:pt idx="45">
                  <c:v>-725.0</c:v>
                </c:pt>
                <c:pt idx="46">
                  <c:v>-714.66</c:v>
                </c:pt>
                <c:pt idx="47">
                  <c:v>-674.03</c:v>
                </c:pt>
                <c:pt idx="48">
                  <c:v>-778.16</c:v>
                </c:pt>
                <c:pt idx="49">
                  <c:v>-930.59</c:v>
                </c:pt>
                <c:pt idx="50">
                  <c:v>-1035.27</c:v>
                </c:pt>
                <c:pt idx="51">
                  <c:v>-1007.69</c:v>
                </c:pt>
                <c:pt idx="52">
                  <c:v>-984.12</c:v>
                </c:pt>
                <c:pt idx="53">
                  <c:v>-971.65</c:v>
                </c:pt>
                <c:pt idx="54">
                  <c:v>-934.98</c:v>
                </c:pt>
                <c:pt idx="55">
                  <c:v>-924.25</c:v>
                </c:pt>
                <c:pt idx="56">
                  <c:v>-935.46</c:v>
                </c:pt>
                <c:pt idx="57">
                  <c:v>-902.42</c:v>
                </c:pt>
                <c:pt idx="58">
                  <c:v>-883.09</c:v>
                </c:pt>
                <c:pt idx="59">
                  <c:v>-889.08</c:v>
                </c:pt>
                <c:pt idx="60">
                  <c:v>-1086.75</c:v>
                </c:pt>
                <c:pt idx="61">
                  <c:v>-1302.22</c:v>
                </c:pt>
                <c:pt idx="62">
                  <c:v>-1365.98</c:v>
                </c:pt>
                <c:pt idx="63">
                  <c:v>-1328.54</c:v>
                </c:pt>
                <c:pt idx="64">
                  <c:v>-1324.16</c:v>
                </c:pt>
                <c:pt idx="65">
                  <c:v>-1269.01</c:v>
                </c:pt>
                <c:pt idx="66">
                  <c:v>-1262.37</c:v>
                </c:pt>
                <c:pt idx="67">
                  <c:v>-1240.03</c:v>
                </c:pt>
                <c:pt idx="68">
                  <c:v>-1159.21</c:v>
                </c:pt>
                <c:pt idx="69">
                  <c:v>-1181.75</c:v>
                </c:pt>
                <c:pt idx="70">
                  <c:v>-1258.31</c:v>
                </c:pt>
                <c:pt idx="71">
                  <c:v>-1254.73</c:v>
                </c:pt>
                <c:pt idx="72">
                  <c:v>-1400.06</c:v>
                </c:pt>
                <c:pt idx="73">
                  <c:v>-1562.84</c:v>
                </c:pt>
                <c:pt idx="74">
                  <c:v>-1588.21</c:v>
                </c:pt>
                <c:pt idx="75">
                  <c:v>-1595.1</c:v>
                </c:pt>
                <c:pt idx="76">
                  <c:v>-1523.6</c:v>
                </c:pt>
                <c:pt idx="77">
                  <c:v>-1483.06</c:v>
                </c:pt>
                <c:pt idx="78">
                  <c:v>-1420.35</c:v>
                </c:pt>
                <c:pt idx="79">
                  <c:v>-1403.48</c:v>
                </c:pt>
                <c:pt idx="80">
                  <c:v>-1464.96</c:v>
                </c:pt>
                <c:pt idx="81">
                  <c:v>-1484.56</c:v>
                </c:pt>
                <c:pt idx="82">
                  <c:v>-1470.91</c:v>
                </c:pt>
                <c:pt idx="83">
                  <c:v>-1410.18</c:v>
                </c:pt>
                <c:pt idx="84">
                  <c:v>-1485.9</c:v>
                </c:pt>
                <c:pt idx="85">
                  <c:v>-1664.46</c:v>
                </c:pt>
                <c:pt idx="86">
                  <c:v>-1804.7</c:v>
                </c:pt>
                <c:pt idx="87">
                  <c:v>-1780.28</c:v>
                </c:pt>
                <c:pt idx="88">
                  <c:v>-1784.12</c:v>
                </c:pt>
                <c:pt idx="89">
                  <c:v>-1673.23</c:v>
                </c:pt>
                <c:pt idx="90">
                  <c:v>-1710.59</c:v>
                </c:pt>
                <c:pt idx="91">
                  <c:v>-1715.52</c:v>
                </c:pt>
                <c:pt idx="92">
                  <c:v>-1663.18</c:v>
                </c:pt>
                <c:pt idx="93">
                  <c:v>-1692.2</c:v>
                </c:pt>
                <c:pt idx="94">
                  <c:v>-1664.31</c:v>
                </c:pt>
                <c:pt idx="95">
                  <c:v>-1726.7</c:v>
                </c:pt>
                <c:pt idx="96">
                  <c:v>-1941.7</c:v>
                </c:pt>
                <c:pt idx="97">
                  <c:v>-2159.59</c:v>
                </c:pt>
                <c:pt idx="98">
                  <c:v>-2302.98</c:v>
                </c:pt>
                <c:pt idx="99">
                  <c:v>-2248.41</c:v>
                </c:pt>
                <c:pt idx="100">
                  <c:v>-2243.61</c:v>
                </c:pt>
                <c:pt idx="101">
                  <c:v>-2188.51</c:v>
                </c:pt>
                <c:pt idx="102">
                  <c:v>-2198.57</c:v>
                </c:pt>
                <c:pt idx="103">
                  <c:v>-2153.59</c:v>
                </c:pt>
                <c:pt idx="104">
                  <c:v>-2141.83</c:v>
                </c:pt>
                <c:pt idx="105">
                  <c:v>-2139.17</c:v>
                </c:pt>
                <c:pt idx="106">
                  <c:v>-2382.57</c:v>
                </c:pt>
                <c:pt idx="107">
                  <c:v>-2563.24</c:v>
                </c:pt>
                <c:pt idx="108">
                  <c:v>-2643.41</c:v>
                </c:pt>
                <c:pt idx="109">
                  <c:v>-2614.74</c:v>
                </c:pt>
                <c:pt idx="110">
                  <c:v>-2679.61</c:v>
                </c:pt>
                <c:pt idx="111">
                  <c:v>-2655.17</c:v>
                </c:pt>
                <c:pt idx="112">
                  <c:v>-2641.92</c:v>
                </c:pt>
                <c:pt idx="113">
                  <c:v>-2605.74</c:v>
                </c:pt>
                <c:pt idx="114">
                  <c:v>-2517.14</c:v>
                </c:pt>
                <c:pt idx="115">
                  <c:v>-2476.37</c:v>
                </c:pt>
                <c:pt idx="116">
                  <c:v>-2556.12</c:v>
                </c:pt>
                <c:pt idx="117">
                  <c:v>-2793.76</c:v>
                </c:pt>
                <c:pt idx="118">
                  <c:v>-3075.35</c:v>
                </c:pt>
                <c:pt idx="119">
                  <c:v>-3166.01</c:v>
                </c:pt>
                <c:pt idx="120">
                  <c:v>-3142.52</c:v>
                </c:pt>
                <c:pt idx="121">
                  <c:v>-3110.66</c:v>
                </c:pt>
                <c:pt idx="122">
                  <c:v>-3091.58</c:v>
                </c:pt>
                <c:pt idx="123">
                  <c:v>-3039.1</c:v>
                </c:pt>
                <c:pt idx="124">
                  <c:v>-3071.53</c:v>
                </c:pt>
                <c:pt idx="125">
                  <c:v>-3038.67</c:v>
                </c:pt>
                <c:pt idx="126">
                  <c:v>-3008.85</c:v>
                </c:pt>
                <c:pt idx="127">
                  <c:v>-3135.19</c:v>
                </c:pt>
                <c:pt idx="128">
                  <c:v>-3226.7</c:v>
                </c:pt>
                <c:pt idx="129">
                  <c:v>-3171.18</c:v>
                </c:pt>
                <c:pt idx="130">
                  <c:v>-3182.49</c:v>
                </c:pt>
                <c:pt idx="131">
                  <c:v>-3151.13</c:v>
                </c:pt>
                <c:pt idx="132">
                  <c:v>-3127.28</c:v>
                </c:pt>
                <c:pt idx="133">
                  <c:v>-3113.86</c:v>
                </c:pt>
                <c:pt idx="134">
                  <c:v>-3095.46</c:v>
                </c:pt>
                <c:pt idx="135">
                  <c:v>-3127.45</c:v>
                </c:pt>
                <c:pt idx="136">
                  <c:v>-3449.32</c:v>
                </c:pt>
                <c:pt idx="137">
                  <c:v>-3496.04</c:v>
                </c:pt>
                <c:pt idx="138">
                  <c:v>-3446.0</c:v>
                </c:pt>
                <c:pt idx="139">
                  <c:v>-3410.67</c:v>
                </c:pt>
                <c:pt idx="140">
                  <c:v>-3348.3</c:v>
                </c:pt>
                <c:pt idx="141">
                  <c:v>-3276.05</c:v>
                </c:pt>
                <c:pt idx="142">
                  <c:v>-3266.61</c:v>
                </c:pt>
                <c:pt idx="143">
                  <c:v>-3267.63</c:v>
                </c:pt>
                <c:pt idx="144">
                  <c:v>-3278.22</c:v>
                </c:pt>
                <c:pt idx="145">
                  <c:v>-3476.59</c:v>
                </c:pt>
                <c:pt idx="146">
                  <c:v>-3632.79</c:v>
                </c:pt>
                <c:pt idx="147">
                  <c:v>-3610.77</c:v>
                </c:pt>
                <c:pt idx="148">
                  <c:v>-3609.53</c:v>
                </c:pt>
                <c:pt idx="149">
                  <c:v>-3583.23</c:v>
                </c:pt>
                <c:pt idx="150">
                  <c:v>-3553.32</c:v>
                </c:pt>
                <c:pt idx="151">
                  <c:v>-3546.04</c:v>
                </c:pt>
                <c:pt idx="152">
                  <c:v>-3495.17</c:v>
                </c:pt>
                <c:pt idx="153">
                  <c:v>-3522.2</c:v>
                </c:pt>
                <c:pt idx="154">
                  <c:v>-3696.12</c:v>
                </c:pt>
                <c:pt idx="155">
                  <c:v>-3905.51</c:v>
                </c:pt>
                <c:pt idx="156">
                  <c:v>-3802.7</c:v>
                </c:pt>
                <c:pt idx="157">
                  <c:v>-3800.21</c:v>
                </c:pt>
                <c:pt idx="158">
                  <c:v>-3778.74</c:v>
                </c:pt>
              </c:numCache>
            </c:numRef>
          </c:yVal>
          <c:smooth val="1"/>
        </c:ser>
        <c:dLbls>
          <c:showLegendKey val="0"/>
          <c:showVal val="0"/>
          <c:showCatName val="0"/>
          <c:showSerName val="0"/>
          <c:showPercent val="0"/>
          <c:showBubbleSize val="0"/>
        </c:dLbls>
        <c:axId val="-2095116600"/>
        <c:axId val="-2144104920"/>
      </c:scatterChart>
      <c:valAx>
        <c:axId val="-209511660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144104920"/>
        <c:crosses val="autoZero"/>
        <c:crossBetween val="midCat"/>
      </c:valAx>
      <c:valAx>
        <c:axId val="-2144104920"/>
        <c:scaling>
          <c:orientation val="minMax"/>
        </c:scaling>
        <c:delete val="0"/>
        <c:axPos val="l"/>
        <c:majorGridlines/>
        <c:title>
          <c:tx>
            <c:rich>
              <a:bodyPr rot="-5400000" vert="horz"/>
              <a:lstStyle/>
              <a:p>
                <a:pPr>
                  <a:defRPr/>
                </a:pPr>
                <a:r>
                  <a:rPr lang="en-US"/>
                  <a:t>GRACE</a:t>
                </a:r>
                <a:r>
                  <a:rPr lang="en-US" baseline="0"/>
                  <a:t> mass cahnge (Gigatonnes)</a:t>
                </a:r>
                <a:endParaRPr lang="en-US"/>
              </a:p>
            </c:rich>
          </c:tx>
          <c:overlay val="0"/>
        </c:title>
        <c:numFmt formatCode="General" sourceLinked="1"/>
        <c:majorTickMark val="out"/>
        <c:minorTickMark val="none"/>
        <c:tickLblPos val="nextTo"/>
        <c:crossAx val="-2095116600"/>
        <c:crosses val="autoZero"/>
        <c:crossBetween val="midCat"/>
      </c:valAx>
    </c:plotArea>
    <c:legend>
      <c:legendPos val="r"/>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469900</xdr:colOff>
      <xdr:row>5</xdr:row>
      <xdr:rowOff>63500</xdr:rowOff>
    </xdr:from>
    <xdr:to>
      <xdr:col>14</xdr:col>
      <xdr:colOff>88900</xdr:colOff>
      <xdr:row>19</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G36" sqref="G36"/>
    </sheetView>
  </sheetViews>
  <sheetFormatPr baseColWidth="10" defaultRowHeight="15" x14ac:dyDescent="0"/>
  <sheetData>
    <row r="1" spans="1:14" ht="14" customHeight="1">
      <c r="A1" s="8" t="s">
        <v>26</v>
      </c>
      <c r="B1" s="7"/>
      <c r="C1" s="7"/>
      <c r="D1" s="7"/>
      <c r="E1" s="7"/>
      <c r="F1" s="7"/>
      <c r="G1" s="7"/>
      <c r="H1" s="7"/>
      <c r="I1" s="7"/>
      <c r="J1" s="7"/>
      <c r="K1" s="7"/>
      <c r="L1" s="7"/>
      <c r="M1" s="7"/>
      <c r="N1" s="7"/>
    </row>
    <row r="2" spans="1:14">
      <c r="A2" s="7"/>
      <c r="B2" s="7"/>
      <c r="C2" s="7"/>
      <c r="D2" s="7"/>
      <c r="E2" s="7"/>
      <c r="F2" s="7"/>
      <c r="G2" s="7"/>
      <c r="H2" s="7"/>
      <c r="I2" s="7"/>
      <c r="J2" s="7"/>
      <c r="K2" s="7"/>
      <c r="L2" s="7"/>
      <c r="M2" s="7"/>
      <c r="N2" s="7"/>
    </row>
    <row r="3" spans="1:14">
      <c r="A3" s="7"/>
      <c r="B3" s="7"/>
      <c r="C3" s="7"/>
      <c r="D3" s="7"/>
      <c r="E3" s="7"/>
      <c r="F3" s="7"/>
      <c r="G3" s="7"/>
      <c r="H3" s="7"/>
      <c r="I3" s="7"/>
      <c r="J3" s="7"/>
      <c r="K3" s="7"/>
      <c r="L3" s="7"/>
      <c r="M3" s="7"/>
      <c r="N3" s="7"/>
    </row>
    <row r="4" spans="1:14">
      <c r="A4" s="7"/>
      <c r="B4" s="7"/>
      <c r="C4" s="7"/>
      <c r="D4" s="7"/>
      <c r="E4" s="7"/>
      <c r="F4" s="7"/>
      <c r="G4" s="7"/>
      <c r="H4" s="7"/>
      <c r="I4" s="7"/>
      <c r="J4" s="7"/>
      <c r="K4" s="7"/>
      <c r="L4" s="7"/>
      <c r="M4" s="7"/>
      <c r="N4" s="7"/>
    </row>
    <row r="5" spans="1:14">
      <c r="A5" s="7"/>
      <c r="B5" s="7"/>
      <c r="C5" s="7"/>
      <c r="D5" s="7"/>
      <c r="E5" s="7"/>
      <c r="F5" s="7"/>
      <c r="G5" s="7"/>
      <c r="H5" s="7"/>
      <c r="I5" s="7"/>
      <c r="J5" s="7"/>
      <c r="K5" s="7"/>
      <c r="L5" s="7"/>
      <c r="M5" s="7"/>
      <c r="N5" s="7"/>
    </row>
    <row r="6" spans="1:14">
      <c r="A6" s="7"/>
      <c r="B6" s="7"/>
      <c r="C6" s="7"/>
      <c r="D6" s="7"/>
      <c r="E6" s="7"/>
      <c r="F6" s="7"/>
      <c r="G6" s="7"/>
      <c r="H6" s="7"/>
      <c r="I6" s="7"/>
      <c r="J6" s="7"/>
      <c r="K6" s="7"/>
      <c r="L6" s="7"/>
      <c r="M6" s="7"/>
      <c r="N6" s="7"/>
    </row>
    <row r="7" spans="1:14">
      <c r="A7" s="7"/>
      <c r="B7" s="7"/>
      <c r="C7" s="7"/>
      <c r="D7" s="7"/>
      <c r="E7" s="7"/>
      <c r="F7" s="7"/>
      <c r="G7" s="7"/>
      <c r="H7" s="7"/>
      <c r="I7" s="7"/>
      <c r="J7" s="7"/>
      <c r="K7" s="7"/>
      <c r="L7" s="7"/>
      <c r="M7" s="7"/>
      <c r="N7" s="7"/>
    </row>
    <row r="8" spans="1:14">
      <c r="A8" s="7"/>
      <c r="B8" s="7"/>
      <c r="C8" s="7"/>
      <c r="D8" s="7"/>
      <c r="E8" s="7"/>
      <c r="F8" s="7"/>
      <c r="G8" s="7"/>
      <c r="H8" s="7"/>
      <c r="I8" s="7"/>
      <c r="J8" s="7"/>
      <c r="K8" s="7"/>
      <c r="L8" s="7"/>
      <c r="M8" s="7"/>
      <c r="N8" s="7"/>
    </row>
    <row r="9" spans="1:14">
      <c r="A9" s="7"/>
      <c r="B9" s="7"/>
      <c r="C9" s="7"/>
      <c r="D9" s="7"/>
      <c r="E9" s="7"/>
      <c r="F9" s="7"/>
      <c r="G9" s="7"/>
      <c r="H9" s="7"/>
      <c r="I9" s="7"/>
      <c r="J9" s="7"/>
      <c r="K9" s="7"/>
      <c r="L9" s="7"/>
      <c r="M9" s="7"/>
      <c r="N9" s="7"/>
    </row>
    <row r="10" spans="1:14">
      <c r="A10" s="7"/>
      <c r="B10" s="7"/>
      <c r="C10" s="7"/>
      <c r="D10" s="7"/>
      <c r="E10" s="7"/>
      <c r="F10" s="7"/>
      <c r="G10" s="7"/>
      <c r="H10" s="7"/>
      <c r="I10" s="7"/>
      <c r="J10" s="7"/>
      <c r="K10" s="7"/>
      <c r="L10" s="7"/>
      <c r="M10" s="7"/>
      <c r="N10" s="7"/>
    </row>
    <row r="11" spans="1:14">
      <c r="A11" s="7"/>
      <c r="B11" s="7"/>
      <c r="C11" s="7"/>
      <c r="D11" s="7"/>
      <c r="E11" s="7"/>
      <c r="F11" s="7"/>
      <c r="G11" s="7"/>
      <c r="H11" s="7"/>
      <c r="I11" s="7"/>
      <c r="J11" s="7"/>
      <c r="K11" s="7"/>
      <c r="L11" s="7"/>
      <c r="M11" s="7"/>
      <c r="N11" s="7"/>
    </row>
    <row r="12" spans="1:14">
      <c r="A12" s="6"/>
    </row>
    <row r="13" spans="1:14">
      <c r="A13" s="7" t="s">
        <v>24</v>
      </c>
      <c r="B13" s="7"/>
      <c r="C13" s="7"/>
      <c r="D13" s="7"/>
      <c r="E13" s="7"/>
      <c r="F13" s="7"/>
      <c r="G13" s="7"/>
      <c r="H13" s="7"/>
      <c r="I13" s="7"/>
      <c r="J13" s="7"/>
      <c r="K13" s="7"/>
      <c r="L13" s="7"/>
      <c r="M13" s="7"/>
      <c r="N13" s="7"/>
    </row>
    <row r="14" spans="1:14">
      <c r="A14" s="7"/>
      <c r="B14" s="7"/>
      <c r="C14" s="7"/>
      <c r="D14" s="7"/>
      <c r="E14" s="7"/>
      <c r="F14" s="7"/>
      <c r="G14" s="7"/>
      <c r="H14" s="7"/>
      <c r="I14" s="7"/>
      <c r="J14" s="7"/>
      <c r="K14" s="7"/>
      <c r="L14" s="7"/>
      <c r="M14" s="7"/>
      <c r="N14" s="7"/>
    </row>
    <row r="15" spans="1:14">
      <c r="A15" s="7"/>
      <c r="B15" s="7"/>
      <c r="C15" s="7"/>
      <c r="D15" s="7"/>
      <c r="E15" s="7"/>
      <c r="F15" s="7"/>
      <c r="G15" s="7"/>
      <c r="H15" s="7"/>
      <c r="I15" s="7"/>
      <c r="J15" s="7"/>
      <c r="K15" s="7"/>
      <c r="L15" s="7"/>
      <c r="M15" s="7"/>
      <c r="N15" s="7"/>
    </row>
    <row r="16" spans="1:14">
      <c r="A16" s="7"/>
      <c r="B16" s="7"/>
      <c r="C16" s="7"/>
      <c r="D16" s="7"/>
      <c r="E16" s="7"/>
      <c r="F16" s="7"/>
      <c r="G16" s="7"/>
      <c r="H16" s="7"/>
      <c r="I16" s="7"/>
      <c r="J16" s="7"/>
      <c r="K16" s="7"/>
      <c r="L16" s="7"/>
      <c r="M16" s="7"/>
      <c r="N16" s="7"/>
    </row>
    <row r="17" spans="1:14">
      <c r="A17" s="7"/>
      <c r="B17" s="7"/>
      <c r="C17" s="7"/>
      <c r="D17" s="7"/>
      <c r="E17" s="7"/>
      <c r="F17" s="7"/>
      <c r="G17" s="7"/>
      <c r="H17" s="7"/>
      <c r="I17" s="7"/>
      <c r="J17" s="7"/>
      <c r="K17" s="7"/>
      <c r="L17" s="7"/>
      <c r="M17" s="7"/>
      <c r="N17" s="7"/>
    </row>
    <row r="18" spans="1:14">
      <c r="A18" s="7"/>
      <c r="B18" s="7"/>
      <c r="C18" s="7"/>
      <c r="D18" s="7"/>
      <c r="E18" s="7"/>
      <c r="F18" s="7"/>
      <c r="G18" s="7"/>
      <c r="H18" s="7"/>
      <c r="I18" s="7"/>
      <c r="J18" s="7"/>
      <c r="K18" s="7"/>
      <c r="L18" s="7"/>
      <c r="M18" s="7"/>
      <c r="N18" s="7"/>
    </row>
    <row r="19" spans="1:14">
      <c r="A19" s="7" t="s">
        <v>25</v>
      </c>
      <c r="B19" s="7"/>
      <c r="C19" s="7"/>
      <c r="D19" s="7"/>
      <c r="E19" s="7"/>
      <c r="F19" s="7"/>
      <c r="G19" s="7"/>
      <c r="H19" s="7"/>
      <c r="I19" s="7"/>
      <c r="J19" s="7"/>
      <c r="K19" s="7"/>
      <c r="L19" s="7"/>
      <c r="M19" s="7"/>
      <c r="N19" s="7"/>
    </row>
    <row r="20" spans="1:14">
      <c r="A20" s="7"/>
      <c r="B20" s="7"/>
      <c r="C20" s="7"/>
      <c r="D20" s="7"/>
      <c r="E20" s="7"/>
      <c r="F20" s="7"/>
      <c r="G20" s="7"/>
      <c r="H20" s="7"/>
      <c r="I20" s="7"/>
      <c r="J20" s="7"/>
      <c r="K20" s="7"/>
      <c r="L20" s="7"/>
      <c r="M20" s="7"/>
      <c r="N20" s="7"/>
    </row>
    <row r="21" spans="1:14">
      <c r="A21" s="7"/>
      <c r="B21" s="7"/>
      <c r="C21" s="7"/>
      <c r="D21" s="7"/>
      <c r="E21" s="7"/>
      <c r="F21" s="7"/>
      <c r="G21" s="7"/>
      <c r="H21" s="7"/>
      <c r="I21" s="7"/>
      <c r="J21" s="7"/>
      <c r="K21" s="7"/>
      <c r="L21" s="7"/>
      <c r="M21" s="7"/>
      <c r="N21" s="7"/>
    </row>
    <row r="22" spans="1:14">
      <c r="A22" s="7"/>
      <c r="B22" s="7"/>
      <c r="C22" s="7"/>
      <c r="D22" s="7"/>
      <c r="E22" s="7"/>
      <c r="F22" s="7"/>
      <c r="G22" s="7"/>
      <c r="H22" s="7"/>
      <c r="I22" s="7"/>
      <c r="J22" s="7"/>
      <c r="K22" s="7"/>
      <c r="L22" s="7"/>
      <c r="M22" s="7"/>
      <c r="N22" s="7"/>
    </row>
    <row r="23" spans="1:14">
      <c r="A23" s="7"/>
      <c r="B23" s="7"/>
      <c r="C23" s="7"/>
      <c r="D23" s="7"/>
      <c r="E23" s="7"/>
      <c r="F23" s="7"/>
      <c r="G23" s="7"/>
      <c r="H23" s="7"/>
      <c r="I23" s="7"/>
      <c r="J23" s="7"/>
      <c r="K23" s="7"/>
      <c r="L23" s="7"/>
      <c r="M23" s="7"/>
      <c r="N23" s="7"/>
    </row>
    <row r="24" spans="1:14">
      <c r="A24" s="7"/>
      <c r="B24" s="7"/>
      <c r="C24" s="7"/>
      <c r="D24" s="7"/>
      <c r="E24" s="7"/>
      <c r="F24" s="7"/>
      <c r="G24" s="7"/>
      <c r="H24" s="7"/>
      <c r="I24" s="7"/>
      <c r="J24" s="7"/>
      <c r="K24" s="7"/>
      <c r="L24" s="7"/>
      <c r="M24" s="7"/>
      <c r="N24" s="7"/>
    </row>
    <row r="25" spans="1:14">
      <c r="A25" s="7"/>
      <c r="B25" s="7"/>
      <c r="C25" s="7"/>
      <c r="D25" s="7"/>
      <c r="E25" s="7"/>
      <c r="F25" s="7"/>
      <c r="G25" s="7"/>
      <c r="H25" s="7"/>
      <c r="I25" s="7"/>
      <c r="J25" s="7"/>
      <c r="K25" s="7"/>
      <c r="L25" s="7"/>
      <c r="M25" s="7"/>
      <c r="N25" s="7"/>
    </row>
    <row r="26" spans="1:14">
      <c r="A26" s="7"/>
      <c r="B26" s="7"/>
      <c r="C26" s="7"/>
      <c r="D26" s="7"/>
      <c r="E26" s="7"/>
      <c r="F26" s="7"/>
      <c r="G26" s="7"/>
      <c r="H26" s="7"/>
      <c r="I26" s="7"/>
      <c r="J26" s="7"/>
      <c r="K26" s="7"/>
      <c r="L26" s="7"/>
      <c r="M26" s="7"/>
      <c r="N26" s="7"/>
    </row>
    <row r="27" spans="1:14">
      <c r="A27" s="7"/>
      <c r="B27" s="7"/>
      <c r="C27" s="7"/>
      <c r="D27" s="7"/>
      <c r="E27" s="7"/>
      <c r="F27" s="7"/>
      <c r="G27" s="7"/>
      <c r="H27" s="7"/>
      <c r="I27" s="7"/>
      <c r="J27" s="7"/>
      <c r="K27" s="7"/>
      <c r="L27" s="7"/>
      <c r="M27" s="7"/>
      <c r="N27" s="7"/>
    </row>
    <row r="28" spans="1:14">
      <c r="A28" s="7"/>
      <c r="B28" s="7"/>
      <c r="C28" s="7"/>
      <c r="D28" s="7"/>
      <c r="E28" s="7"/>
      <c r="F28" s="7"/>
      <c r="G28" s="7"/>
      <c r="H28" s="7"/>
      <c r="I28" s="7"/>
      <c r="J28" s="7"/>
      <c r="K28" s="7"/>
      <c r="L28" s="7"/>
      <c r="M28" s="7"/>
      <c r="N28" s="7"/>
    </row>
    <row r="29" spans="1:14">
      <c r="A29" s="7"/>
      <c r="B29" s="7"/>
      <c r="C29" s="7"/>
      <c r="D29" s="7"/>
      <c r="E29" s="7"/>
      <c r="F29" s="7"/>
      <c r="G29" s="7"/>
      <c r="H29" s="7"/>
      <c r="I29" s="7"/>
      <c r="J29" s="7"/>
      <c r="K29" s="7"/>
      <c r="L29" s="7"/>
      <c r="M29" s="7"/>
      <c r="N29" s="7"/>
    </row>
    <row r="30" spans="1:14">
      <c r="A30" s="7"/>
      <c r="B30" s="7"/>
      <c r="C30" s="7"/>
      <c r="D30" s="7"/>
      <c r="E30" s="7"/>
      <c r="F30" s="7"/>
      <c r="G30" s="7"/>
      <c r="H30" s="7"/>
      <c r="I30" s="7"/>
      <c r="J30" s="7"/>
      <c r="K30" s="7"/>
      <c r="L30" s="7"/>
      <c r="M30" s="7"/>
      <c r="N30" s="7"/>
    </row>
    <row r="31" spans="1:14">
      <c r="A31" s="7"/>
      <c r="B31" s="7"/>
      <c r="C31" s="7"/>
      <c r="D31" s="7"/>
      <c r="E31" s="7"/>
      <c r="F31" s="7"/>
      <c r="G31" s="7"/>
      <c r="H31" s="7"/>
      <c r="I31" s="7"/>
      <c r="J31" s="7"/>
      <c r="K31" s="7"/>
      <c r="L31" s="7"/>
      <c r="M31" s="7"/>
      <c r="N31" s="7"/>
    </row>
    <row r="32" spans="1:14">
      <c r="A32" s="7"/>
      <c r="B32" s="7"/>
      <c r="C32" s="7"/>
      <c r="D32" s="7"/>
      <c r="E32" s="7"/>
      <c r="F32" s="7"/>
      <c r="G32" s="7"/>
      <c r="H32" s="7"/>
      <c r="I32" s="7"/>
      <c r="J32" s="7"/>
      <c r="K32" s="7"/>
      <c r="L32" s="7"/>
      <c r="M32" s="7"/>
      <c r="N32" s="7"/>
    </row>
    <row r="42" spans="1:1">
      <c r="A42" t="s">
        <v>23</v>
      </c>
    </row>
  </sheetData>
  <mergeCells count="3">
    <mergeCell ref="A19:N32"/>
    <mergeCell ref="A1:N11"/>
    <mergeCell ref="A13:N1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workbookViewId="0"/>
  </sheetViews>
  <sheetFormatPr baseColWidth="10" defaultRowHeight="15" x14ac:dyDescent="0"/>
  <cols>
    <col min="1" max="1" width="16.33203125" customWidth="1"/>
    <col min="2" max="2" width="22.83203125" customWidth="1"/>
    <col min="3" max="3" width="23.1640625" customWidth="1"/>
    <col min="4" max="4" width="25.5" style="4" customWidth="1"/>
    <col min="5" max="5" width="25" style="4" customWidth="1"/>
    <col min="6" max="6" width="29.1640625" style="5" customWidth="1"/>
    <col min="7" max="10" width="43.83203125" customWidth="1"/>
  </cols>
  <sheetData>
    <row r="1" spans="1:6" s="1" customFormat="1" ht="65" customHeight="1">
      <c r="A1" s="1" t="s">
        <v>0</v>
      </c>
      <c r="B1" s="1" t="s">
        <v>2</v>
      </c>
      <c r="C1" s="1" t="s">
        <v>1</v>
      </c>
      <c r="D1" s="2" t="s">
        <v>4</v>
      </c>
      <c r="E1" s="2" t="s">
        <v>5</v>
      </c>
      <c r="F1" s="3" t="s">
        <v>3</v>
      </c>
    </row>
    <row r="2" spans="1:6">
      <c r="A2">
        <v>2002.29</v>
      </c>
      <c r="B2">
        <v>0</v>
      </c>
      <c r="C2">
        <v>0</v>
      </c>
      <c r="F2" s="4"/>
    </row>
    <row r="3" spans="1:6">
      <c r="A3">
        <v>2002.35</v>
      </c>
      <c r="B3">
        <v>62.12</v>
      </c>
      <c r="C3">
        <v>14.61</v>
      </c>
      <c r="F3" s="4"/>
    </row>
    <row r="4" spans="1:6">
      <c r="A4">
        <v>2002.62</v>
      </c>
      <c r="B4">
        <v>-176.07</v>
      </c>
      <c r="C4">
        <v>-242.44</v>
      </c>
      <c r="F4" s="4"/>
    </row>
    <row r="5" spans="1:6">
      <c r="A5">
        <v>2002.71</v>
      </c>
      <c r="B5">
        <v>170.09</v>
      </c>
      <c r="C5">
        <v>-265.41000000000003</v>
      </c>
      <c r="F5" s="4"/>
    </row>
    <row r="6" spans="1:6">
      <c r="A6">
        <v>2002.79</v>
      </c>
      <c r="B6">
        <v>33.71</v>
      </c>
      <c r="C6">
        <v>-279.5</v>
      </c>
      <c r="F6" s="4"/>
    </row>
    <row r="7" spans="1:6">
      <c r="A7">
        <v>2002.87</v>
      </c>
      <c r="B7">
        <v>-81.62</v>
      </c>
      <c r="C7">
        <v>-246</v>
      </c>
      <c r="F7" s="4"/>
    </row>
    <row r="8" spans="1:6">
      <c r="A8">
        <v>2002.96</v>
      </c>
      <c r="B8">
        <v>-51.14</v>
      </c>
      <c r="C8">
        <v>-184.1</v>
      </c>
      <c r="F8" s="4"/>
    </row>
    <row r="9" spans="1:6">
      <c r="A9">
        <v>2003.04</v>
      </c>
      <c r="B9">
        <v>-249.68</v>
      </c>
      <c r="C9">
        <v>-164.07</v>
      </c>
      <c r="F9" s="4"/>
    </row>
    <row r="10" spans="1:6">
      <c r="A10">
        <v>2003.12</v>
      </c>
      <c r="B10">
        <v>-168.66</v>
      </c>
      <c r="C10">
        <v>-171.23</v>
      </c>
      <c r="F10" s="4"/>
    </row>
    <row r="11" spans="1:6">
      <c r="A11">
        <v>2003.2</v>
      </c>
      <c r="B11">
        <v>-238.74</v>
      </c>
      <c r="C11">
        <v>-81.75</v>
      </c>
      <c r="F11" s="4"/>
    </row>
    <row r="12" spans="1:6">
      <c r="A12">
        <v>2003.29</v>
      </c>
      <c r="B12">
        <v>-143.83000000000001</v>
      </c>
      <c r="C12">
        <v>-28.04</v>
      </c>
      <c r="F12" s="4"/>
    </row>
    <row r="13" spans="1:6">
      <c r="A13">
        <v>2003.36</v>
      </c>
      <c r="B13">
        <v>-29.82</v>
      </c>
      <c r="C13">
        <v>1.18</v>
      </c>
      <c r="F13" s="4"/>
    </row>
    <row r="14" spans="1:6">
      <c r="A14">
        <v>2003.54</v>
      </c>
      <c r="B14">
        <v>-139.58000000000001</v>
      </c>
      <c r="C14">
        <v>-194.15</v>
      </c>
      <c r="F14" s="4"/>
    </row>
    <row r="15" spans="1:6">
      <c r="A15">
        <v>2003.62</v>
      </c>
      <c r="B15">
        <v>-118.44</v>
      </c>
      <c r="C15">
        <v>-360.77</v>
      </c>
      <c r="F15" s="4"/>
    </row>
    <row r="16" spans="1:6">
      <c r="A16">
        <v>2003.71</v>
      </c>
      <c r="B16">
        <v>-48.72</v>
      </c>
      <c r="C16">
        <v>-417.66</v>
      </c>
      <c r="F16" s="4"/>
    </row>
    <row r="17" spans="1:6">
      <c r="A17">
        <v>2003.79</v>
      </c>
      <c r="B17">
        <v>-84.84</v>
      </c>
      <c r="C17">
        <v>-398.06</v>
      </c>
      <c r="F17" s="4"/>
    </row>
    <row r="18" spans="1:6">
      <c r="A18">
        <v>2003.87</v>
      </c>
      <c r="B18">
        <v>-107.17</v>
      </c>
      <c r="C18">
        <v>-355.9</v>
      </c>
      <c r="F18" s="4"/>
    </row>
    <row r="19" spans="1:6">
      <c r="A19">
        <v>2003.96</v>
      </c>
      <c r="B19">
        <v>-83.32</v>
      </c>
      <c r="C19">
        <v>-363.45</v>
      </c>
      <c r="F19" s="4"/>
    </row>
    <row r="20" spans="1:6">
      <c r="A20">
        <v>2004.02</v>
      </c>
      <c r="B20">
        <v>-218.59</v>
      </c>
      <c r="C20">
        <v>-385.72</v>
      </c>
      <c r="F20" s="4"/>
    </row>
    <row r="21" spans="1:6">
      <c r="A21">
        <v>2004.13</v>
      </c>
      <c r="B21">
        <v>-604.75</v>
      </c>
      <c r="C21">
        <v>-372.86</v>
      </c>
      <c r="F21" s="4"/>
    </row>
    <row r="22" spans="1:6">
      <c r="A22">
        <v>2004.21</v>
      </c>
      <c r="B22">
        <v>-322.73</v>
      </c>
      <c r="C22">
        <v>-344.13</v>
      </c>
      <c r="F22" s="4"/>
    </row>
    <row r="23" spans="1:6">
      <c r="A23">
        <v>2004.29</v>
      </c>
      <c r="B23">
        <v>-412.72</v>
      </c>
      <c r="C23">
        <v>-248.23</v>
      </c>
      <c r="F23" s="4"/>
    </row>
    <row r="24" spans="1:6">
      <c r="A24">
        <v>2004.37</v>
      </c>
      <c r="B24">
        <v>-98.4</v>
      </c>
      <c r="C24">
        <v>-269.57</v>
      </c>
      <c r="F24" s="4"/>
    </row>
    <row r="25" spans="1:6">
      <c r="A25">
        <v>2004.46</v>
      </c>
      <c r="B25">
        <v>-99.73</v>
      </c>
      <c r="C25">
        <v>-325.01</v>
      </c>
      <c r="F25" s="4"/>
    </row>
    <row r="26" spans="1:6">
      <c r="A26">
        <v>2004.54</v>
      </c>
      <c r="B26">
        <v>-331.48</v>
      </c>
      <c r="C26">
        <v>-408.7</v>
      </c>
      <c r="F26" s="4"/>
    </row>
    <row r="27" spans="1:6">
      <c r="A27">
        <v>2004.62</v>
      </c>
      <c r="B27">
        <v>-361.87</v>
      </c>
      <c r="C27">
        <v>-542.25</v>
      </c>
      <c r="F27" s="4"/>
    </row>
    <row r="28" spans="1:6">
      <c r="A28">
        <v>2004.71</v>
      </c>
      <c r="B28">
        <v>-287.24</v>
      </c>
      <c r="C28">
        <v>-536.91999999999996</v>
      </c>
      <c r="F28" s="4"/>
    </row>
    <row r="29" spans="1:6">
      <c r="A29">
        <v>2004.79</v>
      </c>
      <c r="B29">
        <v>78</v>
      </c>
      <c r="C29">
        <v>-613.80999999999995</v>
      </c>
      <c r="F29" s="4"/>
    </row>
    <row r="30" spans="1:6">
      <c r="A30">
        <v>2004.87</v>
      </c>
      <c r="B30">
        <v>-181.62</v>
      </c>
      <c r="C30">
        <v>-561.16999999999996</v>
      </c>
      <c r="F30" s="4"/>
    </row>
    <row r="31" spans="1:6">
      <c r="A31">
        <v>2004.96</v>
      </c>
      <c r="B31">
        <v>-229.19</v>
      </c>
      <c r="C31">
        <v>-571.04</v>
      </c>
      <c r="F31" s="4"/>
    </row>
    <row r="32" spans="1:6">
      <c r="A32">
        <v>2005.04</v>
      </c>
      <c r="B32">
        <v>-323.17</v>
      </c>
      <c r="C32">
        <v>-563.76</v>
      </c>
      <c r="F32" s="4"/>
    </row>
    <row r="33" spans="1:6">
      <c r="A33">
        <v>2005.12</v>
      </c>
      <c r="B33">
        <v>-379.81</v>
      </c>
      <c r="C33">
        <v>-471.5</v>
      </c>
      <c r="F33" s="4"/>
    </row>
    <row r="34" spans="1:6">
      <c r="A34">
        <v>2005.2</v>
      </c>
      <c r="B34">
        <v>-362.53</v>
      </c>
      <c r="C34">
        <v>-422.56</v>
      </c>
      <c r="F34" s="4"/>
    </row>
    <row r="35" spans="1:6">
      <c r="A35">
        <v>2005.29</v>
      </c>
      <c r="B35">
        <v>-276.68</v>
      </c>
      <c r="C35">
        <v>-403.22</v>
      </c>
      <c r="F35" s="4"/>
    </row>
    <row r="36" spans="1:6">
      <c r="A36">
        <v>2005.37</v>
      </c>
      <c r="B36">
        <v>-285.66000000000003</v>
      </c>
      <c r="C36">
        <v>-429.58</v>
      </c>
      <c r="F36" s="4"/>
    </row>
    <row r="37" spans="1:6">
      <c r="A37">
        <v>2005.46</v>
      </c>
      <c r="B37">
        <v>-196.75</v>
      </c>
      <c r="C37">
        <v>-467.23</v>
      </c>
      <c r="F37" s="4"/>
    </row>
    <row r="38" spans="1:6">
      <c r="A38">
        <v>2005.54</v>
      </c>
      <c r="B38">
        <v>-128.12</v>
      </c>
      <c r="C38">
        <v>-585.59</v>
      </c>
      <c r="F38" s="4"/>
    </row>
    <row r="39" spans="1:6">
      <c r="A39">
        <v>2005.62</v>
      </c>
      <c r="B39">
        <v>-342.36</v>
      </c>
      <c r="C39">
        <v>-760.6</v>
      </c>
      <c r="F39" s="4"/>
    </row>
    <row r="40" spans="1:6">
      <c r="A40">
        <v>2005.71</v>
      </c>
      <c r="B40">
        <v>-109.54</v>
      </c>
      <c r="C40">
        <v>-844.55</v>
      </c>
      <c r="F40" s="4"/>
    </row>
    <row r="41" spans="1:6">
      <c r="A41">
        <v>2005.79</v>
      </c>
      <c r="B41">
        <v>-121.62</v>
      </c>
      <c r="C41">
        <v>-896.66</v>
      </c>
      <c r="F41" s="4"/>
    </row>
    <row r="42" spans="1:6">
      <c r="A42">
        <v>2005.87</v>
      </c>
      <c r="B42">
        <v>-97.43</v>
      </c>
      <c r="C42">
        <v>-883.47</v>
      </c>
      <c r="F42" s="4"/>
    </row>
    <row r="43" spans="1:6">
      <c r="A43">
        <v>2005.96</v>
      </c>
      <c r="B43">
        <v>-137.22999999999999</v>
      </c>
      <c r="C43">
        <v>-760.73</v>
      </c>
      <c r="F43" s="4"/>
    </row>
    <row r="44" spans="1:6">
      <c r="A44">
        <v>2006.04</v>
      </c>
      <c r="B44">
        <v>-315.63</v>
      </c>
      <c r="C44">
        <v>-757.43</v>
      </c>
      <c r="F44" s="4"/>
    </row>
    <row r="45" spans="1:6">
      <c r="A45">
        <v>2006.12</v>
      </c>
      <c r="B45">
        <v>-340.25</v>
      </c>
      <c r="C45">
        <v>-691.38</v>
      </c>
      <c r="F45" s="4"/>
    </row>
    <row r="46" spans="1:6">
      <c r="A46">
        <v>2006.2</v>
      </c>
      <c r="B46">
        <v>-296.39</v>
      </c>
      <c r="C46">
        <v>-661.19</v>
      </c>
      <c r="F46" s="4"/>
    </row>
    <row r="47" spans="1:6">
      <c r="A47">
        <v>2006.29</v>
      </c>
      <c r="B47">
        <v>-307.18</v>
      </c>
      <c r="C47">
        <v>-725</v>
      </c>
      <c r="F47" s="4"/>
    </row>
    <row r="48" spans="1:6">
      <c r="A48">
        <v>2006.37</v>
      </c>
      <c r="B48">
        <v>-178.31</v>
      </c>
      <c r="C48">
        <v>-714.66</v>
      </c>
      <c r="F48" s="4"/>
    </row>
    <row r="49" spans="1:6">
      <c r="A49">
        <v>2006.45</v>
      </c>
      <c r="B49">
        <v>-154.18</v>
      </c>
      <c r="C49">
        <v>-674.03</v>
      </c>
      <c r="F49" s="4"/>
    </row>
    <row r="50" spans="1:6">
      <c r="A50">
        <v>2006.54</v>
      </c>
      <c r="B50">
        <v>-196.17</v>
      </c>
      <c r="C50">
        <v>-778.16</v>
      </c>
      <c r="F50" s="4"/>
    </row>
    <row r="51" spans="1:6">
      <c r="A51">
        <v>2006.62</v>
      </c>
      <c r="B51">
        <v>2.39</v>
      </c>
      <c r="C51">
        <v>-930.59</v>
      </c>
      <c r="F51" s="4"/>
    </row>
    <row r="52" spans="1:6">
      <c r="A52">
        <v>2006.71</v>
      </c>
      <c r="B52">
        <v>-10.96</v>
      </c>
      <c r="C52">
        <v>-1035.27</v>
      </c>
      <c r="F52" s="4"/>
    </row>
    <row r="53" spans="1:6">
      <c r="A53">
        <v>2006.79</v>
      </c>
      <c r="B53">
        <v>-74.55</v>
      </c>
      <c r="C53">
        <v>-1007.69</v>
      </c>
      <c r="F53" s="4"/>
    </row>
    <row r="54" spans="1:6">
      <c r="A54">
        <v>2006.87</v>
      </c>
      <c r="B54">
        <v>-162.59</v>
      </c>
      <c r="C54">
        <v>-984.12</v>
      </c>
      <c r="F54" s="4"/>
    </row>
    <row r="55" spans="1:6">
      <c r="A55">
        <v>2006.96</v>
      </c>
      <c r="B55">
        <v>-244.63</v>
      </c>
      <c r="C55">
        <v>-971.65</v>
      </c>
      <c r="F55" s="4"/>
    </row>
    <row r="56" spans="1:6">
      <c r="A56">
        <v>2007.04</v>
      </c>
      <c r="B56">
        <v>-451.67</v>
      </c>
      <c r="C56">
        <v>-934.98</v>
      </c>
      <c r="F56" s="4"/>
    </row>
    <row r="57" spans="1:6">
      <c r="A57">
        <v>2007.12</v>
      </c>
      <c r="B57">
        <v>-427.09</v>
      </c>
      <c r="C57">
        <v>-924.25</v>
      </c>
      <c r="F57" s="4"/>
    </row>
    <row r="58" spans="1:6">
      <c r="A58">
        <v>2007.2</v>
      </c>
      <c r="B58">
        <v>-453.85</v>
      </c>
      <c r="C58">
        <v>-935.46</v>
      </c>
      <c r="F58" s="4"/>
    </row>
    <row r="59" spans="1:6">
      <c r="A59">
        <v>2007.29</v>
      </c>
      <c r="B59">
        <v>-356.27</v>
      </c>
      <c r="C59">
        <v>-902.42</v>
      </c>
      <c r="F59" s="4"/>
    </row>
    <row r="60" spans="1:6">
      <c r="A60">
        <v>2007.37</v>
      </c>
      <c r="B60">
        <v>-70.239999999999995</v>
      </c>
      <c r="C60">
        <v>-883.09</v>
      </c>
      <c r="F60" s="4"/>
    </row>
    <row r="61" spans="1:6">
      <c r="A61">
        <v>2007.45</v>
      </c>
      <c r="B61">
        <v>-269.10000000000002</v>
      </c>
      <c r="C61">
        <v>-889.08</v>
      </c>
      <c r="F61" s="4"/>
    </row>
    <row r="62" spans="1:6">
      <c r="A62">
        <v>2007.54</v>
      </c>
      <c r="B62">
        <v>-295.85000000000002</v>
      </c>
      <c r="C62">
        <v>-1086.75</v>
      </c>
      <c r="F62" s="4"/>
    </row>
    <row r="63" spans="1:6">
      <c r="A63">
        <v>2007.62</v>
      </c>
      <c r="B63">
        <v>-222.92</v>
      </c>
      <c r="C63">
        <v>-1302.22</v>
      </c>
      <c r="F63" s="4"/>
    </row>
    <row r="64" spans="1:6">
      <c r="A64">
        <v>2007.71</v>
      </c>
      <c r="B64">
        <v>-196.99</v>
      </c>
      <c r="C64">
        <v>-1365.98</v>
      </c>
      <c r="F64" s="4"/>
    </row>
    <row r="65" spans="1:6">
      <c r="A65">
        <v>2007.79</v>
      </c>
      <c r="B65">
        <v>-374.88</v>
      </c>
      <c r="C65">
        <v>-1328.54</v>
      </c>
      <c r="F65" s="4"/>
    </row>
    <row r="66" spans="1:6">
      <c r="A66">
        <v>2007.87</v>
      </c>
      <c r="B66">
        <v>-467.93</v>
      </c>
      <c r="C66">
        <v>-1324.16</v>
      </c>
      <c r="F66" s="4"/>
    </row>
    <row r="67" spans="1:6">
      <c r="A67">
        <v>2007.96</v>
      </c>
      <c r="B67">
        <v>-469.47</v>
      </c>
      <c r="C67">
        <v>-1269.01</v>
      </c>
      <c r="F67" s="4"/>
    </row>
    <row r="68" spans="1:6">
      <c r="A68">
        <v>2008.04</v>
      </c>
      <c r="B68">
        <v>-715.07</v>
      </c>
      <c r="C68">
        <v>-1262.3699999999999</v>
      </c>
      <c r="F68" s="4"/>
    </row>
    <row r="69" spans="1:6">
      <c r="A69">
        <v>2008.12</v>
      </c>
      <c r="B69">
        <v>-676.06</v>
      </c>
      <c r="C69">
        <v>-1240.03</v>
      </c>
      <c r="F69" s="4"/>
    </row>
    <row r="70" spans="1:6">
      <c r="A70">
        <v>2008.21</v>
      </c>
      <c r="B70">
        <v>-660.57</v>
      </c>
      <c r="C70">
        <v>-1159.21</v>
      </c>
      <c r="F70" s="4"/>
    </row>
    <row r="71" spans="1:6">
      <c r="A71">
        <v>2008.29</v>
      </c>
      <c r="B71">
        <v>-515.51</v>
      </c>
      <c r="C71">
        <v>-1181.75</v>
      </c>
      <c r="F71" s="4"/>
    </row>
    <row r="72" spans="1:6">
      <c r="A72">
        <v>2008.37</v>
      </c>
      <c r="B72">
        <v>-518.89</v>
      </c>
      <c r="C72">
        <v>-1258.31</v>
      </c>
      <c r="F72" s="4"/>
    </row>
    <row r="73" spans="1:6">
      <c r="A73">
        <v>2008.46</v>
      </c>
      <c r="B73">
        <v>-484.19</v>
      </c>
      <c r="C73">
        <v>-1254.73</v>
      </c>
      <c r="F73" s="4"/>
    </row>
    <row r="74" spans="1:6">
      <c r="A74">
        <v>2008.54</v>
      </c>
      <c r="B74">
        <v>-764.67</v>
      </c>
      <c r="C74">
        <v>-1400.06</v>
      </c>
      <c r="F74" s="4"/>
    </row>
    <row r="75" spans="1:6">
      <c r="A75">
        <v>2008.62</v>
      </c>
      <c r="B75">
        <v>-821.51</v>
      </c>
      <c r="C75">
        <v>-1562.84</v>
      </c>
      <c r="F75" s="4"/>
    </row>
    <row r="76" spans="1:6">
      <c r="A76">
        <v>2008.71</v>
      </c>
      <c r="B76">
        <v>-540.04999999999995</v>
      </c>
      <c r="C76">
        <v>-1588.21</v>
      </c>
      <c r="F76" s="4"/>
    </row>
    <row r="77" spans="1:6">
      <c r="A77">
        <v>2008.79</v>
      </c>
      <c r="B77">
        <v>-536.66</v>
      </c>
      <c r="C77">
        <v>-1595.1</v>
      </c>
      <c r="F77" s="4"/>
    </row>
    <row r="78" spans="1:6">
      <c r="A78">
        <v>2008.87</v>
      </c>
      <c r="B78">
        <v>-476.17</v>
      </c>
      <c r="C78">
        <v>-1523.6</v>
      </c>
      <c r="F78" s="4"/>
    </row>
    <row r="79" spans="1:6">
      <c r="A79">
        <v>2008.96</v>
      </c>
      <c r="B79">
        <v>-572.54999999999995</v>
      </c>
      <c r="C79">
        <v>-1483.06</v>
      </c>
      <c r="F79" s="4"/>
    </row>
    <row r="80" spans="1:6">
      <c r="A80">
        <v>2009.04</v>
      </c>
      <c r="B80">
        <v>-682.62</v>
      </c>
      <c r="C80">
        <v>-1420.35</v>
      </c>
      <c r="F80" s="4"/>
    </row>
    <row r="81" spans="1:6">
      <c r="A81">
        <v>2009.12</v>
      </c>
      <c r="B81">
        <v>-641.78</v>
      </c>
      <c r="C81">
        <v>-1403.48</v>
      </c>
      <c r="F81" s="4"/>
    </row>
    <row r="82" spans="1:6">
      <c r="A82">
        <v>2009.2</v>
      </c>
      <c r="B82">
        <v>-592.27</v>
      </c>
      <c r="C82">
        <v>-1464.96</v>
      </c>
      <c r="F82" s="4"/>
    </row>
    <row r="83" spans="1:6">
      <c r="A83">
        <v>2009.29</v>
      </c>
      <c r="B83">
        <v>-577.59</v>
      </c>
      <c r="C83">
        <v>-1484.56</v>
      </c>
      <c r="F83" s="4"/>
    </row>
    <row r="84" spans="1:6">
      <c r="A84">
        <v>2009.37</v>
      </c>
      <c r="B84">
        <v>-572.47</v>
      </c>
      <c r="C84">
        <v>-1470.91</v>
      </c>
      <c r="F84" s="4"/>
    </row>
    <row r="85" spans="1:6">
      <c r="A85">
        <v>2009.46</v>
      </c>
      <c r="B85">
        <v>-570.42999999999995</v>
      </c>
      <c r="C85">
        <v>-1410.18</v>
      </c>
      <c r="F85" s="4"/>
    </row>
    <row r="86" spans="1:6">
      <c r="A86">
        <v>2009.54</v>
      </c>
      <c r="B86">
        <v>-546.30999999999995</v>
      </c>
      <c r="C86">
        <v>-1485.9</v>
      </c>
      <c r="F86" s="4"/>
    </row>
    <row r="87" spans="1:6">
      <c r="A87">
        <v>2009.62</v>
      </c>
      <c r="B87">
        <v>-550.67999999999995</v>
      </c>
      <c r="C87">
        <v>-1664.46</v>
      </c>
      <c r="F87" s="4"/>
    </row>
    <row r="88" spans="1:6">
      <c r="A88">
        <v>2009.71</v>
      </c>
      <c r="B88">
        <v>-544.09</v>
      </c>
      <c r="C88">
        <v>-1804.7</v>
      </c>
      <c r="F88" s="4"/>
    </row>
    <row r="89" spans="1:6">
      <c r="A89">
        <v>2009.79</v>
      </c>
      <c r="B89">
        <v>-548.48</v>
      </c>
      <c r="C89">
        <v>-1780.28</v>
      </c>
      <c r="F89" s="4"/>
    </row>
    <row r="90" spans="1:6">
      <c r="A90">
        <v>2009.87</v>
      </c>
      <c r="B90">
        <v>-587.91999999999996</v>
      </c>
      <c r="C90">
        <v>-1784.12</v>
      </c>
      <c r="F90" s="4"/>
    </row>
    <row r="91" spans="1:6">
      <c r="A91">
        <v>2009.96</v>
      </c>
      <c r="B91">
        <v>-587.78</v>
      </c>
      <c r="C91">
        <v>-1673.23</v>
      </c>
      <c r="F91" s="4"/>
    </row>
    <row r="92" spans="1:6">
      <c r="A92">
        <v>2010.04</v>
      </c>
      <c r="B92">
        <v>-846.48</v>
      </c>
      <c r="C92">
        <v>-1710.59</v>
      </c>
      <c r="F92" s="4"/>
    </row>
    <row r="93" spans="1:6">
      <c r="A93">
        <v>2010.12</v>
      </c>
      <c r="B93">
        <v>-671.72</v>
      </c>
      <c r="C93">
        <v>-1715.52</v>
      </c>
      <c r="F93" s="4"/>
    </row>
    <row r="94" spans="1:6">
      <c r="A94">
        <v>2010.2</v>
      </c>
      <c r="B94">
        <v>-621.76</v>
      </c>
      <c r="C94">
        <v>-1663.18</v>
      </c>
      <c r="F94" s="4"/>
    </row>
    <row r="95" spans="1:6">
      <c r="A95">
        <v>2010.29</v>
      </c>
      <c r="B95">
        <v>-706.68</v>
      </c>
      <c r="C95">
        <v>-1692.2</v>
      </c>
      <c r="F95" s="4"/>
    </row>
    <row r="96" spans="1:6">
      <c r="A96">
        <v>2010.37</v>
      </c>
      <c r="B96">
        <v>-727.68</v>
      </c>
      <c r="C96">
        <v>-1664.31</v>
      </c>
      <c r="F96" s="4"/>
    </row>
    <row r="97" spans="1:6">
      <c r="A97">
        <v>2010.45</v>
      </c>
      <c r="B97">
        <v>-809.36</v>
      </c>
      <c r="C97">
        <v>-1726.7</v>
      </c>
      <c r="F97" s="4"/>
    </row>
    <row r="98" spans="1:6">
      <c r="A98">
        <v>2010.54</v>
      </c>
      <c r="B98">
        <v>-1071.51</v>
      </c>
      <c r="C98">
        <v>-1941.7</v>
      </c>
      <c r="F98" s="4"/>
    </row>
    <row r="99" spans="1:6">
      <c r="A99">
        <v>2010.62</v>
      </c>
      <c r="B99">
        <v>-953.83</v>
      </c>
      <c r="C99">
        <v>-2159.59</v>
      </c>
      <c r="F99" s="4"/>
    </row>
    <row r="100" spans="1:6">
      <c r="A100">
        <v>2010.71</v>
      </c>
      <c r="B100">
        <v>-841.41</v>
      </c>
      <c r="C100">
        <v>-2302.98</v>
      </c>
      <c r="F100" s="4"/>
    </row>
    <row r="101" spans="1:6">
      <c r="A101">
        <v>2010.79</v>
      </c>
      <c r="B101">
        <v>-935.26</v>
      </c>
      <c r="C101">
        <v>-2248.41</v>
      </c>
      <c r="F101" s="4"/>
    </row>
    <row r="102" spans="1:6">
      <c r="A102">
        <v>2010.87</v>
      </c>
      <c r="B102">
        <v>-928.85</v>
      </c>
      <c r="C102">
        <v>-2243.61</v>
      </c>
      <c r="F102" s="4"/>
    </row>
    <row r="103" spans="1:6">
      <c r="A103">
        <v>2010.96</v>
      </c>
      <c r="B103">
        <v>-789.81</v>
      </c>
      <c r="C103">
        <v>-2188.5100000000002</v>
      </c>
      <c r="F103" s="4"/>
    </row>
    <row r="104" spans="1:6">
      <c r="A104">
        <v>2011.13</v>
      </c>
      <c r="B104">
        <v>-1033.29</v>
      </c>
      <c r="C104">
        <v>-2198.5700000000002</v>
      </c>
      <c r="F104" s="4"/>
    </row>
    <row r="105" spans="1:6">
      <c r="A105">
        <v>2011.2</v>
      </c>
      <c r="B105">
        <v>-1086.26</v>
      </c>
      <c r="C105">
        <v>-2153.59</v>
      </c>
      <c r="F105" s="4"/>
    </row>
    <row r="106" spans="1:6">
      <c r="A106">
        <v>2011.29</v>
      </c>
      <c r="B106">
        <v>-1138.23</v>
      </c>
      <c r="C106">
        <v>-2141.83</v>
      </c>
      <c r="F106" s="4"/>
    </row>
    <row r="107" spans="1:6">
      <c r="A107">
        <v>2011.37</v>
      </c>
      <c r="B107">
        <v>-1017.76</v>
      </c>
      <c r="C107">
        <v>-2139.17</v>
      </c>
      <c r="F107" s="4"/>
    </row>
    <row r="108" spans="1:6">
      <c r="A108">
        <v>2011.55</v>
      </c>
      <c r="B108">
        <v>-1035.1300000000001</v>
      </c>
      <c r="C108">
        <v>-2382.5700000000002</v>
      </c>
      <c r="F108" s="4"/>
    </row>
    <row r="109" spans="1:6">
      <c r="A109">
        <v>2011.62</v>
      </c>
      <c r="B109">
        <v>-951.88</v>
      </c>
      <c r="C109">
        <v>-2563.2399999999998</v>
      </c>
      <c r="F109" s="4"/>
    </row>
    <row r="110" spans="1:6">
      <c r="A110">
        <v>2011.71</v>
      </c>
      <c r="B110">
        <v>-827.31</v>
      </c>
      <c r="C110">
        <v>-2643.41</v>
      </c>
      <c r="F110" s="4"/>
    </row>
    <row r="111" spans="1:6">
      <c r="A111">
        <v>2011.79</v>
      </c>
      <c r="B111">
        <v>-914.18</v>
      </c>
      <c r="C111">
        <v>-2614.7399999999998</v>
      </c>
      <c r="F111" s="4"/>
    </row>
    <row r="112" spans="1:6">
      <c r="A112">
        <v>2011.83</v>
      </c>
      <c r="B112">
        <v>-611.65</v>
      </c>
      <c r="C112">
        <v>-2679.61</v>
      </c>
      <c r="F112" s="4"/>
    </row>
    <row r="113" spans="1:6">
      <c r="A113">
        <v>2012</v>
      </c>
      <c r="B113">
        <v>-948.14</v>
      </c>
      <c r="C113">
        <v>-2655.17</v>
      </c>
      <c r="F113" s="4"/>
    </row>
    <row r="114" spans="1:6">
      <c r="A114">
        <v>2012.04</v>
      </c>
      <c r="B114">
        <v>-1066.81</v>
      </c>
      <c r="C114">
        <v>-2641.92</v>
      </c>
      <c r="F114" s="4"/>
    </row>
    <row r="115" spans="1:6">
      <c r="A115">
        <v>2012.12</v>
      </c>
      <c r="B115">
        <v>-1088.57</v>
      </c>
      <c r="C115">
        <v>-2605.7399999999998</v>
      </c>
      <c r="F115" s="4"/>
    </row>
    <row r="116" spans="1:6">
      <c r="A116">
        <v>2012.21</v>
      </c>
      <c r="B116">
        <v>-1025.6600000000001</v>
      </c>
      <c r="C116">
        <v>-2517.14</v>
      </c>
      <c r="F116" s="4"/>
    </row>
    <row r="117" spans="1:6">
      <c r="A117">
        <v>2012.27</v>
      </c>
      <c r="B117">
        <v>-1043.95</v>
      </c>
      <c r="C117">
        <v>-2476.37</v>
      </c>
      <c r="F117" s="4"/>
    </row>
    <row r="118" spans="1:6">
      <c r="A118">
        <v>2012.46</v>
      </c>
      <c r="B118">
        <v>-1028.25</v>
      </c>
      <c r="C118">
        <v>-2556.12</v>
      </c>
      <c r="F118" s="4"/>
    </row>
    <row r="119" spans="1:6">
      <c r="A119">
        <v>2012.54</v>
      </c>
      <c r="B119">
        <v>-1196.57</v>
      </c>
      <c r="C119">
        <v>-2793.76</v>
      </c>
      <c r="F119" s="4"/>
    </row>
    <row r="120" spans="1:6">
      <c r="A120">
        <v>2012.62</v>
      </c>
      <c r="B120">
        <v>-987.23</v>
      </c>
      <c r="C120">
        <v>-3075.35</v>
      </c>
      <c r="F120" s="4"/>
    </row>
    <row r="121" spans="1:6">
      <c r="A121">
        <v>2012.7</v>
      </c>
      <c r="B121">
        <v>-734.95</v>
      </c>
      <c r="C121">
        <v>-3166.01</v>
      </c>
      <c r="F121" s="4"/>
    </row>
    <row r="122" spans="1:6">
      <c r="A122">
        <v>2012.89</v>
      </c>
      <c r="B122">
        <v>-807.52</v>
      </c>
      <c r="C122">
        <v>-3142.52</v>
      </c>
      <c r="F122" s="4"/>
    </row>
    <row r="123" spans="1:6">
      <c r="A123">
        <v>2012.96</v>
      </c>
      <c r="B123">
        <v>-996.11</v>
      </c>
      <c r="C123">
        <v>-3110.66</v>
      </c>
      <c r="F123" s="4"/>
    </row>
    <row r="124" spans="1:6">
      <c r="A124">
        <v>2013.04</v>
      </c>
      <c r="B124">
        <v>-1220.58</v>
      </c>
      <c r="C124">
        <v>-3091.58</v>
      </c>
      <c r="F124" s="4"/>
    </row>
    <row r="125" spans="1:6">
      <c r="A125">
        <v>2013.12</v>
      </c>
      <c r="B125">
        <v>-1329.47</v>
      </c>
      <c r="C125">
        <v>-3039.1</v>
      </c>
      <c r="F125" s="4"/>
    </row>
    <row r="126" spans="1:6">
      <c r="A126">
        <v>2013.3</v>
      </c>
      <c r="B126">
        <v>-1116.96</v>
      </c>
      <c r="C126">
        <v>-3071.53</v>
      </c>
      <c r="F126" s="4"/>
    </row>
    <row r="127" spans="1:6">
      <c r="A127">
        <v>2013.37</v>
      </c>
      <c r="B127">
        <v>-994.06</v>
      </c>
      <c r="C127">
        <v>-3038.67</v>
      </c>
      <c r="F127" s="4"/>
    </row>
    <row r="128" spans="1:6">
      <c r="A128">
        <v>2013.46</v>
      </c>
      <c r="B128">
        <v>-989.43</v>
      </c>
      <c r="C128">
        <v>-3008.85</v>
      </c>
      <c r="F128" s="4"/>
    </row>
    <row r="129" spans="1:6">
      <c r="A129">
        <v>2013.54</v>
      </c>
      <c r="B129">
        <v>-1085.24</v>
      </c>
      <c r="C129">
        <v>-3135.19</v>
      </c>
      <c r="F129" s="4"/>
    </row>
    <row r="130" spans="1:6">
      <c r="A130">
        <v>2013.79</v>
      </c>
      <c r="B130">
        <v>-1066.72</v>
      </c>
      <c r="C130">
        <v>-3226.7</v>
      </c>
      <c r="F130" s="4"/>
    </row>
    <row r="131" spans="1:6">
      <c r="A131">
        <v>2013.87</v>
      </c>
      <c r="B131">
        <v>-1215.76</v>
      </c>
      <c r="C131">
        <v>-3171.18</v>
      </c>
      <c r="F131" s="4"/>
    </row>
    <row r="132" spans="1:6">
      <c r="A132">
        <v>2013.96</v>
      </c>
      <c r="B132">
        <v>-1162.48</v>
      </c>
      <c r="C132">
        <v>-3182.49</v>
      </c>
      <c r="F132" s="4"/>
    </row>
    <row r="133" spans="1:6">
      <c r="A133">
        <v>2014.02</v>
      </c>
      <c r="B133">
        <v>-1424.32</v>
      </c>
      <c r="C133">
        <v>-3151.13</v>
      </c>
      <c r="F133" s="4"/>
    </row>
    <row r="134" spans="1:6">
      <c r="A134">
        <v>2014.21</v>
      </c>
      <c r="B134">
        <v>-1606.66</v>
      </c>
      <c r="C134">
        <v>-3127.28</v>
      </c>
      <c r="F134" s="4"/>
    </row>
    <row r="135" spans="1:6">
      <c r="A135">
        <v>2014.29</v>
      </c>
      <c r="B135">
        <v>-1386.24</v>
      </c>
      <c r="C135">
        <v>-3113.86</v>
      </c>
      <c r="F135" s="4"/>
    </row>
    <row r="136" spans="1:6">
      <c r="A136">
        <v>2014.37</v>
      </c>
      <c r="B136">
        <v>-1253.6300000000001</v>
      </c>
      <c r="C136">
        <v>-3095.46</v>
      </c>
      <c r="F136" s="4"/>
    </row>
    <row r="137" spans="1:6">
      <c r="A137">
        <v>2014.45</v>
      </c>
      <c r="B137">
        <v>-1480.57</v>
      </c>
      <c r="C137">
        <v>-3127.45</v>
      </c>
      <c r="F137" s="4"/>
    </row>
    <row r="138" spans="1:6">
      <c r="A138">
        <v>2014.62</v>
      </c>
      <c r="B138">
        <v>-1531.72</v>
      </c>
      <c r="C138">
        <v>-3449.32</v>
      </c>
      <c r="F138" s="4"/>
    </row>
    <row r="139" spans="1:6">
      <c r="A139">
        <v>2014.71</v>
      </c>
      <c r="B139">
        <v>-1252.97</v>
      </c>
      <c r="C139">
        <v>-3496.04</v>
      </c>
      <c r="F139" s="4"/>
    </row>
    <row r="140" spans="1:6">
      <c r="A140">
        <v>2014.79</v>
      </c>
      <c r="B140">
        <v>-1383.92</v>
      </c>
      <c r="C140">
        <v>-3446</v>
      </c>
      <c r="F140" s="4"/>
    </row>
    <row r="141" spans="1:6">
      <c r="A141">
        <v>2014.88</v>
      </c>
      <c r="B141">
        <v>-1321.53</v>
      </c>
      <c r="C141">
        <v>-3410.67</v>
      </c>
      <c r="F141" s="4"/>
    </row>
    <row r="142" spans="1:6">
      <c r="A142">
        <v>2015.06</v>
      </c>
      <c r="B142">
        <v>-1687.98</v>
      </c>
      <c r="C142">
        <v>-3348.3</v>
      </c>
      <c r="F142" s="4"/>
    </row>
    <row r="143" spans="1:6">
      <c r="A143">
        <v>2015.12</v>
      </c>
      <c r="B143">
        <v>-1697.55</v>
      </c>
      <c r="C143">
        <v>-3276.05</v>
      </c>
      <c r="F143" s="4"/>
    </row>
    <row r="144" spans="1:6">
      <c r="A144">
        <v>2015.2</v>
      </c>
      <c r="B144">
        <v>-1808.1</v>
      </c>
      <c r="C144">
        <v>-3266.61</v>
      </c>
      <c r="F144" s="4"/>
    </row>
    <row r="145" spans="1:6">
      <c r="A145">
        <v>2015.29</v>
      </c>
      <c r="B145">
        <v>-1825.73</v>
      </c>
      <c r="C145">
        <v>-3267.63</v>
      </c>
      <c r="F145" s="4"/>
    </row>
    <row r="146" spans="1:6">
      <c r="A146">
        <v>2015.32</v>
      </c>
      <c r="B146">
        <v>-1735.62</v>
      </c>
      <c r="C146">
        <v>-3278.22</v>
      </c>
      <c r="F146" s="4"/>
    </row>
    <row r="147" spans="1:6">
      <c r="A147">
        <v>2015.53</v>
      </c>
      <c r="B147">
        <v>-1862.28</v>
      </c>
      <c r="C147">
        <v>-3476.59</v>
      </c>
      <c r="F147" s="4"/>
    </row>
    <row r="148" spans="1:6">
      <c r="A148">
        <v>2015.62</v>
      </c>
      <c r="B148">
        <v>-1934.24</v>
      </c>
      <c r="C148">
        <v>-3632.79</v>
      </c>
      <c r="F148" s="4"/>
    </row>
    <row r="149" spans="1:6">
      <c r="A149">
        <v>2015.7</v>
      </c>
      <c r="B149">
        <v>-1778.25</v>
      </c>
      <c r="C149">
        <v>-3610.77</v>
      </c>
      <c r="F149" s="4"/>
    </row>
    <row r="150" spans="1:6">
      <c r="A150">
        <v>2015.97</v>
      </c>
      <c r="B150">
        <v>-1637.34</v>
      </c>
      <c r="C150">
        <v>-3609.53</v>
      </c>
      <c r="F150" s="4"/>
    </row>
    <row r="151" spans="1:6">
      <c r="A151">
        <v>2016.04</v>
      </c>
      <c r="B151">
        <v>-1604.18</v>
      </c>
      <c r="C151">
        <v>-3583.23</v>
      </c>
      <c r="F151" s="4"/>
    </row>
    <row r="152" spans="1:6">
      <c r="A152">
        <v>2016.12</v>
      </c>
      <c r="B152">
        <v>-1679.21</v>
      </c>
      <c r="C152">
        <v>-3553.32</v>
      </c>
      <c r="F152" s="4"/>
    </row>
    <row r="153" spans="1:6">
      <c r="A153">
        <v>2016.21</v>
      </c>
      <c r="B153">
        <v>-1516.72</v>
      </c>
      <c r="C153">
        <v>-3546.04</v>
      </c>
      <c r="F153" s="4"/>
    </row>
    <row r="154" spans="1:6">
      <c r="A154">
        <v>2016.38</v>
      </c>
      <c r="B154">
        <v>-1755.32</v>
      </c>
      <c r="C154">
        <v>-3495.17</v>
      </c>
      <c r="F154" s="4"/>
    </row>
    <row r="155" spans="1:6">
      <c r="A155">
        <v>2016.46</v>
      </c>
      <c r="B155">
        <v>-1611.07</v>
      </c>
      <c r="C155">
        <v>-3522.2</v>
      </c>
      <c r="F155" s="4"/>
    </row>
    <row r="156" spans="1:6">
      <c r="A156">
        <v>2016.54</v>
      </c>
      <c r="B156">
        <v>-1750.97</v>
      </c>
      <c r="C156">
        <v>-3696.12</v>
      </c>
      <c r="F156" s="4"/>
    </row>
    <row r="157" spans="1:6">
      <c r="A157">
        <v>2016.64</v>
      </c>
      <c r="B157">
        <v>-1808.04</v>
      </c>
      <c r="C157">
        <v>-3905.51</v>
      </c>
      <c r="F157" s="4"/>
    </row>
    <row r="158" spans="1:6">
      <c r="A158">
        <v>2016.91</v>
      </c>
      <c r="B158">
        <v>-1438.7</v>
      </c>
      <c r="C158">
        <v>-3802.7</v>
      </c>
      <c r="F158" s="4"/>
    </row>
    <row r="159" spans="1:6">
      <c r="A159">
        <v>2016.98</v>
      </c>
      <c r="B159">
        <v>-1840.86</v>
      </c>
      <c r="C159">
        <v>-3800.21</v>
      </c>
      <c r="F159" s="4"/>
    </row>
    <row r="160" spans="1:6">
      <c r="A160">
        <v>2017.06</v>
      </c>
      <c r="B160">
        <v>-1933.91</v>
      </c>
      <c r="C160">
        <v>-3778.74</v>
      </c>
      <c r="F160" s="4"/>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2" sqref="B2"/>
    </sheetView>
  </sheetViews>
  <sheetFormatPr baseColWidth="10" defaultRowHeight="15" x14ac:dyDescent="0"/>
  <cols>
    <col min="1" max="1" width="41.5" customWidth="1"/>
    <col min="2" max="2" width="59.83203125" customWidth="1"/>
    <col min="3" max="3" width="22.5" customWidth="1"/>
  </cols>
  <sheetData>
    <row r="1" spans="1:3">
      <c r="A1" t="s">
        <v>12</v>
      </c>
      <c r="B1" t="s">
        <v>13</v>
      </c>
      <c r="C1" t="s">
        <v>22</v>
      </c>
    </row>
    <row r="2" spans="1:3">
      <c r="A2" t="s">
        <v>8</v>
      </c>
      <c r="B2">
        <v>1.1000000000000001</v>
      </c>
      <c r="C2" t="s">
        <v>16</v>
      </c>
    </row>
    <row r="3" spans="1:3">
      <c r="A3" t="s">
        <v>9</v>
      </c>
      <c r="B3">
        <v>0.33</v>
      </c>
      <c r="C3" t="s">
        <v>19</v>
      </c>
    </row>
    <row r="4" spans="1:3">
      <c r="A4" t="s">
        <v>10</v>
      </c>
      <c r="B4">
        <v>0.27</v>
      </c>
      <c r="C4" t="s">
        <v>20</v>
      </c>
    </row>
    <row r="5" spans="1:3">
      <c r="A5" t="s">
        <v>11</v>
      </c>
      <c r="B5">
        <v>0.38</v>
      </c>
      <c r="C5" t="s">
        <v>18</v>
      </c>
    </row>
    <row r="6" spans="1:3">
      <c r="A6" t="s">
        <v>14</v>
      </c>
      <c r="B6">
        <v>0.86</v>
      </c>
      <c r="C6" t="s">
        <v>17</v>
      </c>
    </row>
    <row r="7" spans="1:3">
      <c r="A7" t="s">
        <v>15</v>
      </c>
      <c r="B7">
        <v>0.1</v>
      </c>
      <c r="C7" t="s">
        <v>21</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3"/>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5" x14ac:dyDescent="0"/>
  <sheetData>
    <row r="1" spans="1:2">
      <c r="A1" t="s">
        <v>6</v>
      </c>
      <c r="B1" t="s">
        <v>7</v>
      </c>
    </row>
    <row r="2" spans="1:2">
      <c r="A2">
        <v>1992.9594999999999</v>
      </c>
      <c r="B2">
        <v>-5.68</v>
      </c>
    </row>
    <row r="3" spans="1:2">
      <c r="A3">
        <v>1992.9866</v>
      </c>
      <c r="B3">
        <v>-7.3860000000000001</v>
      </c>
    </row>
    <row r="4" spans="1:2">
      <c r="A4">
        <v>1993.0137999999999</v>
      </c>
      <c r="B4">
        <v>-9.0839999999999996</v>
      </c>
    </row>
    <row r="5" spans="1:2">
      <c r="A5">
        <v>1993.0409</v>
      </c>
      <c r="B5">
        <v>-11.682</v>
      </c>
    </row>
    <row r="6" spans="1:2">
      <c r="A6">
        <v>1993.0681</v>
      </c>
      <c r="B6">
        <v>-11.202</v>
      </c>
    </row>
    <row r="7" spans="1:2">
      <c r="A7">
        <v>1993.0952</v>
      </c>
      <c r="B7">
        <v>-9.5109999999999992</v>
      </c>
    </row>
    <row r="8" spans="1:2">
      <c r="A8">
        <v>1993.1223</v>
      </c>
      <c r="B8">
        <v>-3.6930000000000001</v>
      </c>
    </row>
    <row r="9" spans="1:2">
      <c r="A9">
        <v>1993.1495</v>
      </c>
      <c r="B9">
        <v>-2.4900000000000002</v>
      </c>
    </row>
    <row r="10" spans="1:2">
      <c r="A10">
        <v>1993.1766</v>
      </c>
      <c r="B10">
        <v>-6.8410000000000002</v>
      </c>
    </row>
    <row r="11" spans="1:2">
      <c r="A11">
        <v>1993.2038</v>
      </c>
      <c r="B11">
        <v>-5.8630000000000004</v>
      </c>
    </row>
    <row r="12" spans="1:2">
      <c r="A12">
        <v>1993.2309</v>
      </c>
      <c r="B12">
        <v>-2.9729999999999999</v>
      </c>
    </row>
    <row r="13" spans="1:2">
      <c r="A13">
        <v>1993.2852</v>
      </c>
      <c r="B13">
        <v>-2.097</v>
      </c>
    </row>
    <row r="14" spans="1:2">
      <c r="A14">
        <v>1993.3124</v>
      </c>
      <c r="B14">
        <v>-0.45</v>
      </c>
    </row>
    <row r="15" spans="1:2">
      <c r="A15">
        <v>1993.3395</v>
      </c>
      <c r="B15">
        <v>-5.4450000000000003</v>
      </c>
    </row>
    <row r="16" spans="1:2">
      <c r="A16">
        <v>1993.3667</v>
      </c>
      <c r="B16">
        <v>-7.452</v>
      </c>
    </row>
    <row r="17" spans="1:2">
      <c r="A17">
        <v>1993.3938000000001</v>
      </c>
      <c r="B17">
        <v>-6.4610000000000003</v>
      </c>
    </row>
    <row r="18" spans="1:2">
      <c r="A18">
        <v>1993.421</v>
      </c>
      <c r="B18">
        <v>-1.712</v>
      </c>
    </row>
    <row r="19" spans="1:2">
      <c r="A19">
        <v>1993.4481000000001</v>
      </c>
      <c r="B19">
        <v>0.34899999999999998</v>
      </c>
    </row>
    <row r="20" spans="1:2">
      <c r="A20">
        <v>1993.4753000000001</v>
      </c>
      <c r="B20">
        <v>-1.5449999999999999</v>
      </c>
    </row>
    <row r="21" spans="1:2">
      <c r="A21">
        <v>1993.5024000000001</v>
      </c>
      <c r="B21">
        <v>-4.1840000000000002</v>
      </c>
    </row>
    <row r="22" spans="1:2">
      <c r="A22">
        <v>1993.5296000000001</v>
      </c>
      <c r="B22">
        <v>-4.8570000000000002</v>
      </c>
    </row>
    <row r="23" spans="1:2">
      <c r="A23">
        <v>1993.5839000000001</v>
      </c>
      <c r="B23">
        <v>-2.5619999999999998</v>
      </c>
    </row>
    <row r="24" spans="1:2">
      <c r="A24">
        <v>1993.6110000000001</v>
      </c>
      <c r="B24">
        <v>-2.427</v>
      </c>
    </row>
    <row r="25" spans="1:2">
      <c r="A25">
        <v>1993.6382000000001</v>
      </c>
      <c r="B25">
        <v>-2.3180000000000001</v>
      </c>
    </row>
    <row r="26" spans="1:2">
      <c r="A26">
        <v>1993.6652999999999</v>
      </c>
      <c r="B26">
        <v>-6.2489999999999997</v>
      </c>
    </row>
    <row r="27" spans="1:2">
      <c r="A27">
        <v>1993.6925000000001</v>
      </c>
      <c r="B27">
        <v>-7.34</v>
      </c>
    </row>
    <row r="28" spans="1:2">
      <c r="A28">
        <v>1993.7195999999999</v>
      </c>
      <c r="B28">
        <v>-6.3410000000000002</v>
      </c>
    </row>
    <row r="29" spans="1:2">
      <c r="A29">
        <v>1993.7467999999999</v>
      </c>
      <c r="B29">
        <v>-0.747</v>
      </c>
    </row>
    <row r="30" spans="1:2">
      <c r="A30">
        <v>1993.7738999999999</v>
      </c>
      <c r="B30">
        <v>1.837</v>
      </c>
    </row>
    <row r="31" spans="1:2">
      <c r="A31">
        <v>1993.8009999999999</v>
      </c>
      <c r="B31">
        <v>-1.841</v>
      </c>
    </row>
    <row r="32" spans="1:2">
      <c r="A32">
        <v>1993.8552999999999</v>
      </c>
      <c r="B32">
        <v>-7.1050000000000004</v>
      </c>
    </row>
    <row r="33" spans="1:2">
      <c r="A33">
        <v>1993.8824999999999</v>
      </c>
      <c r="B33">
        <v>-4.4870000000000001</v>
      </c>
    </row>
    <row r="34" spans="1:2">
      <c r="A34">
        <v>1993.9096</v>
      </c>
      <c r="B34">
        <v>-2.5299999999999998</v>
      </c>
    </row>
    <row r="35" spans="1:2">
      <c r="A35">
        <v>1993.9367999999999</v>
      </c>
      <c r="B35">
        <v>-0.66300000000000003</v>
      </c>
    </row>
    <row r="36" spans="1:2">
      <c r="A36">
        <v>1993.9639</v>
      </c>
      <c r="B36">
        <v>1.6</v>
      </c>
    </row>
    <row r="37" spans="1:2">
      <c r="A37">
        <v>1993.9911</v>
      </c>
      <c r="B37">
        <v>-3.7210000000000001</v>
      </c>
    </row>
    <row r="38" spans="1:2">
      <c r="A38">
        <v>1994.0182</v>
      </c>
      <c r="B38">
        <v>-5.7750000000000004</v>
      </c>
    </row>
    <row r="39" spans="1:2">
      <c r="A39">
        <v>1994.0454</v>
      </c>
      <c r="B39">
        <v>-1.151</v>
      </c>
    </row>
    <row r="40" spans="1:2">
      <c r="A40">
        <v>1994.0725</v>
      </c>
      <c r="B40">
        <v>2.4889999999999999</v>
      </c>
    </row>
    <row r="41" spans="1:2">
      <c r="A41">
        <v>1994.0997</v>
      </c>
      <c r="B41">
        <v>-1.1220000000000001</v>
      </c>
    </row>
    <row r="42" spans="1:2">
      <c r="A42">
        <v>1994.1268</v>
      </c>
      <c r="B42">
        <v>-6.492</v>
      </c>
    </row>
    <row r="43" spans="1:2">
      <c r="A43">
        <v>1994.154</v>
      </c>
      <c r="B43">
        <v>-10.663</v>
      </c>
    </row>
    <row r="44" spans="1:2">
      <c r="A44">
        <v>1994.1811</v>
      </c>
      <c r="B44">
        <v>-2.6070000000000002</v>
      </c>
    </row>
    <row r="45" spans="1:2">
      <c r="A45">
        <v>1994.2354</v>
      </c>
      <c r="B45">
        <v>1.5740000000000001</v>
      </c>
    </row>
    <row r="46" spans="1:2">
      <c r="A46">
        <v>1994.2626</v>
      </c>
      <c r="B46">
        <v>0.68</v>
      </c>
    </row>
    <row r="47" spans="1:2">
      <c r="A47">
        <v>1994.2897</v>
      </c>
      <c r="B47">
        <v>-1.1970000000000001</v>
      </c>
    </row>
    <row r="48" spans="1:2">
      <c r="A48">
        <v>1994.3169</v>
      </c>
      <c r="B48">
        <v>-5.718</v>
      </c>
    </row>
    <row r="49" spans="1:2">
      <c r="A49">
        <v>1994.3440000000001</v>
      </c>
      <c r="B49">
        <v>-4.524</v>
      </c>
    </row>
    <row r="50" spans="1:2">
      <c r="A50">
        <v>1994.3712</v>
      </c>
      <c r="B50">
        <v>-1.665</v>
      </c>
    </row>
    <row r="51" spans="1:2">
      <c r="A51">
        <v>1994.3983000000001</v>
      </c>
      <c r="B51">
        <v>-3.665</v>
      </c>
    </row>
    <row r="52" spans="1:2">
      <c r="A52">
        <v>1994.4255000000001</v>
      </c>
      <c r="B52">
        <v>-2.234</v>
      </c>
    </row>
    <row r="53" spans="1:2">
      <c r="A53">
        <v>1994.4526000000001</v>
      </c>
      <c r="B53">
        <v>-3.3450000000000002</v>
      </c>
    </row>
    <row r="54" spans="1:2">
      <c r="A54">
        <v>1994.5069000000001</v>
      </c>
      <c r="B54">
        <v>-6.1210000000000004</v>
      </c>
    </row>
    <row r="55" spans="1:2">
      <c r="A55">
        <v>1994.5340000000001</v>
      </c>
      <c r="B55">
        <v>-1.2849999999999999</v>
      </c>
    </row>
    <row r="56" spans="1:2">
      <c r="A56">
        <v>1994.5612000000001</v>
      </c>
      <c r="B56">
        <v>0.39500000000000002</v>
      </c>
    </row>
    <row r="57" spans="1:2">
      <c r="A57">
        <v>1994.5882999999999</v>
      </c>
      <c r="B57">
        <v>-1.5069999999999999</v>
      </c>
    </row>
    <row r="58" spans="1:2">
      <c r="A58">
        <v>1994.6155000000001</v>
      </c>
      <c r="B58">
        <v>-7.6459999999999999</v>
      </c>
    </row>
    <row r="59" spans="1:2">
      <c r="A59">
        <v>1994.6425999999999</v>
      </c>
      <c r="B59">
        <v>-8.0269999999999992</v>
      </c>
    </row>
    <row r="60" spans="1:2">
      <c r="A60">
        <v>1994.6697999999999</v>
      </c>
      <c r="B60">
        <v>-8.1660000000000004</v>
      </c>
    </row>
    <row r="61" spans="1:2">
      <c r="A61">
        <v>1994.6968999999999</v>
      </c>
      <c r="B61">
        <v>-0.30599999999999999</v>
      </c>
    </row>
    <row r="62" spans="1:2">
      <c r="A62">
        <v>1994.7240999999999</v>
      </c>
      <c r="B62">
        <v>-0.746</v>
      </c>
    </row>
    <row r="63" spans="1:2">
      <c r="A63">
        <v>1994.7511999999999</v>
      </c>
      <c r="B63">
        <v>-4.5439999999999996</v>
      </c>
    </row>
    <row r="64" spans="1:2">
      <c r="A64">
        <v>1994.7783999999999</v>
      </c>
      <c r="B64">
        <v>-5.2480000000000002</v>
      </c>
    </row>
    <row r="65" spans="1:2">
      <c r="A65">
        <v>1994.8054999999999</v>
      </c>
      <c r="B65">
        <v>-4.399</v>
      </c>
    </row>
    <row r="66" spans="1:2">
      <c r="A66">
        <v>1994.8326999999999</v>
      </c>
      <c r="B66">
        <v>-5.548</v>
      </c>
    </row>
    <row r="67" spans="1:2">
      <c r="A67">
        <v>1994.8869999999999</v>
      </c>
      <c r="B67">
        <v>-3.1360000000000001</v>
      </c>
    </row>
    <row r="68" spans="1:2">
      <c r="A68">
        <v>1994.9141</v>
      </c>
      <c r="B68">
        <v>-10.108000000000001</v>
      </c>
    </row>
    <row r="69" spans="1:2">
      <c r="A69">
        <v>1994.9413</v>
      </c>
      <c r="B69">
        <v>-7.7949999999999999</v>
      </c>
    </row>
    <row r="70" spans="1:2">
      <c r="A70">
        <v>1994.9684</v>
      </c>
      <c r="B70">
        <v>-4.9930000000000003</v>
      </c>
    </row>
    <row r="71" spans="1:2">
      <c r="A71">
        <v>1994.9956</v>
      </c>
      <c r="B71">
        <v>-7.4999999999999997E-2</v>
      </c>
    </row>
    <row r="72" spans="1:2">
      <c r="A72">
        <v>1995.0227</v>
      </c>
      <c r="B72">
        <v>2.5840000000000001</v>
      </c>
    </row>
    <row r="73" spans="1:2">
      <c r="A73">
        <v>1995.0499</v>
      </c>
      <c r="B73">
        <v>2.472</v>
      </c>
    </row>
    <row r="74" spans="1:2">
      <c r="A74">
        <v>1995.077</v>
      </c>
      <c r="B74">
        <v>3.8860000000000001</v>
      </c>
    </row>
    <row r="75" spans="1:2">
      <c r="A75">
        <v>1995.1042</v>
      </c>
      <c r="B75">
        <v>-3.3330000000000002</v>
      </c>
    </row>
    <row r="76" spans="1:2">
      <c r="A76">
        <v>1995.1313</v>
      </c>
      <c r="B76">
        <v>-8.8350000000000009</v>
      </c>
    </row>
    <row r="77" spans="1:2">
      <c r="A77">
        <v>1995.1585</v>
      </c>
      <c r="B77">
        <v>-1.405</v>
      </c>
    </row>
    <row r="78" spans="1:2">
      <c r="A78">
        <v>1995.2128</v>
      </c>
      <c r="B78">
        <v>5.2649999999999997</v>
      </c>
    </row>
    <row r="79" spans="1:2">
      <c r="A79">
        <v>1995.2399</v>
      </c>
      <c r="B79">
        <v>-2.8839999999999999</v>
      </c>
    </row>
    <row r="80" spans="1:2">
      <c r="A80">
        <v>1995.2670000000001</v>
      </c>
      <c r="B80">
        <v>-4.476</v>
      </c>
    </row>
    <row r="81" spans="1:2">
      <c r="A81">
        <v>1995.2942</v>
      </c>
      <c r="B81">
        <v>-6.0410000000000004</v>
      </c>
    </row>
    <row r="82" spans="1:2">
      <c r="A82">
        <v>1995.3213000000001</v>
      </c>
      <c r="B82">
        <v>-1.321</v>
      </c>
    </row>
    <row r="83" spans="1:2">
      <c r="A83">
        <v>1995.3756000000001</v>
      </c>
      <c r="B83">
        <v>-1.673</v>
      </c>
    </row>
    <row r="84" spans="1:2">
      <c r="A84">
        <v>1995.4028000000001</v>
      </c>
      <c r="B84">
        <v>-1.0429999999999999</v>
      </c>
    </row>
    <row r="85" spans="1:2">
      <c r="A85">
        <v>1995.4299000000001</v>
      </c>
      <c r="B85">
        <v>-1.6419999999999999</v>
      </c>
    </row>
    <row r="86" spans="1:2">
      <c r="A86">
        <v>1995.4571000000001</v>
      </c>
      <c r="B86">
        <v>-3.863</v>
      </c>
    </row>
    <row r="87" spans="1:2">
      <c r="A87">
        <v>1995.4842000000001</v>
      </c>
      <c r="B87">
        <v>-2.274</v>
      </c>
    </row>
    <row r="88" spans="1:2">
      <c r="A88">
        <v>1995.5385000000001</v>
      </c>
      <c r="B88">
        <v>-0.312</v>
      </c>
    </row>
    <row r="89" spans="1:2">
      <c r="A89">
        <v>1995.5657000000001</v>
      </c>
      <c r="B89">
        <v>-2.827</v>
      </c>
    </row>
    <row r="90" spans="1:2">
      <c r="A90">
        <v>1995.5927999999999</v>
      </c>
      <c r="B90">
        <v>-6.2590000000000003</v>
      </c>
    </row>
    <row r="91" spans="1:2">
      <c r="A91">
        <v>1995.62</v>
      </c>
      <c r="B91">
        <v>-6.96</v>
      </c>
    </row>
    <row r="92" spans="1:2">
      <c r="A92">
        <v>1995.6470999999999</v>
      </c>
      <c r="B92">
        <v>-4.6100000000000003</v>
      </c>
    </row>
    <row r="93" spans="1:2">
      <c r="A93">
        <v>1995.6742999999999</v>
      </c>
      <c r="B93">
        <v>0.56999999999999995</v>
      </c>
    </row>
    <row r="94" spans="1:2">
      <c r="A94">
        <v>1995.7013999999999</v>
      </c>
      <c r="B94">
        <v>1.8149999999999999</v>
      </c>
    </row>
    <row r="95" spans="1:2">
      <c r="A95">
        <v>1995.7285999999999</v>
      </c>
      <c r="B95">
        <v>2.097</v>
      </c>
    </row>
    <row r="96" spans="1:2">
      <c r="A96">
        <v>1995.7556999999999</v>
      </c>
      <c r="B96">
        <v>-4.0910000000000002</v>
      </c>
    </row>
    <row r="97" spans="1:2">
      <c r="A97">
        <v>1995.7828999999999</v>
      </c>
      <c r="B97">
        <v>-5.5449999999999999</v>
      </c>
    </row>
    <row r="98" spans="1:2">
      <c r="A98">
        <v>1995.8371999999999</v>
      </c>
      <c r="B98">
        <v>-0.93799999999999994</v>
      </c>
    </row>
    <row r="99" spans="1:2">
      <c r="A99">
        <v>1995.8643</v>
      </c>
      <c r="B99">
        <v>0.34499999999999997</v>
      </c>
    </row>
    <row r="100" spans="1:2">
      <c r="A100">
        <v>1995.8915</v>
      </c>
      <c r="B100">
        <v>-0.82099999999999995</v>
      </c>
    </row>
    <row r="101" spans="1:2">
      <c r="A101">
        <v>1995.9458</v>
      </c>
      <c r="B101">
        <v>-6.0430000000000001</v>
      </c>
    </row>
    <row r="102" spans="1:2">
      <c r="A102">
        <v>1995.9729</v>
      </c>
      <c r="B102">
        <v>3.6880000000000002</v>
      </c>
    </row>
    <row r="103" spans="1:2">
      <c r="A103">
        <v>1996</v>
      </c>
      <c r="B103">
        <v>2.2570000000000001</v>
      </c>
    </row>
    <row r="104" spans="1:2">
      <c r="A104">
        <v>1996.0272</v>
      </c>
      <c r="B104">
        <v>-1.7829999999999999</v>
      </c>
    </row>
    <row r="105" spans="1:2">
      <c r="A105">
        <v>1996.0543</v>
      </c>
      <c r="B105">
        <v>-4.9050000000000002</v>
      </c>
    </row>
    <row r="106" spans="1:2">
      <c r="A106">
        <v>1996.0815</v>
      </c>
      <c r="B106">
        <v>-6.9050000000000002</v>
      </c>
    </row>
    <row r="107" spans="1:2">
      <c r="A107">
        <v>1996.1086</v>
      </c>
      <c r="B107">
        <v>-4.3239999999999998</v>
      </c>
    </row>
    <row r="108" spans="1:2">
      <c r="A108">
        <v>1996.1629</v>
      </c>
      <c r="B108">
        <v>5.2949999999999999</v>
      </c>
    </row>
    <row r="109" spans="1:2">
      <c r="A109">
        <v>1996.1901</v>
      </c>
      <c r="B109">
        <v>0.33</v>
      </c>
    </row>
    <row r="110" spans="1:2">
      <c r="A110">
        <v>1996.2172</v>
      </c>
      <c r="B110">
        <v>-0.222</v>
      </c>
    </row>
    <row r="111" spans="1:2">
      <c r="A111">
        <v>1996.2444</v>
      </c>
      <c r="B111">
        <v>-2.0209999999999999</v>
      </c>
    </row>
    <row r="112" spans="1:2">
      <c r="A112">
        <v>1996.2715000000001</v>
      </c>
      <c r="B112">
        <v>-2.9620000000000002</v>
      </c>
    </row>
    <row r="113" spans="1:2">
      <c r="A113">
        <v>1996.2987000000001</v>
      </c>
      <c r="B113">
        <v>1.2829999999999999</v>
      </c>
    </row>
    <row r="114" spans="1:2">
      <c r="A114">
        <v>1996.3258000000001</v>
      </c>
      <c r="B114">
        <v>4.4850000000000003</v>
      </c>
    </row>
    <row r="115" spans="1:2">
      <c r="A115">
        <v>1996.3530000000001</v>
      </c>
      <c r="B115">
        <v>2.7320000000000002</v>
      </c>
    </row>
    <row r="116" spans="1:2">
      <c r="A116">
        <v>1996.3801000000001</v>
      </c>
      <c r="B116">
        <v>-0.251</v>
      </c>
    </row>
    <row r="117" spans="1:2">
      <c r="A117">
        <v>1996.4073000000001</v>
      </c>
      <c r="B117">
        <v>-0.73299999999999998</v>
      </c>
    </row>
    <row r="118" spans="1:2">
      <c r="A118">
        <v>1996.4344000000001</v>
      </c>
      <c r="B118">
        <v>0.97199999999999998</v>
      </c>
    </row>
    <row r="119" spans="1:2">
      <c r="A119">
        <v>1996.4887000000001</v>
      </c>
      <c r="B119">
        <v>7.4790000000000001</v>
      </c>
    </row>
    <row r="120" spans="1:2">
      <c r="A120">
        <v>1996.5159000000001</v>
      </c>
      <c r="B120">
        <v>4.79</v>
      </c>
    </row>
    <row r="121" spans="1:2">
      <c r="A121">
        <v>1996.5429999999999</v>
      </c>
      <c r="B121">
        <v>2.976</v>
      </c>
    </row>
    <row r="122" spans="1:2">
      <c r="A122">
        <v>1996.5702000000001</v>
      </c>
      <c r="B122">
        <v>1.4410000000000001</v>
      </c>
    </row>
    <row r="123" spans="1:2">
      <c r="A123">
        <v>1996.5972999999999</v>
      </c>
      <c r="B123">
        <v>1.9370000000000001</v>
      </c>
    </row>
    <row r="124" spans="1:2">
      <c r="A124">
        <v>1996.6244999999999</v>
      </c>
      <c r="B124">
        <v>1.8080000000000001</v>
      </c>
    </row>
    <row r="125" spans="1:2">
      <c r="A125">
        <v>1996.6515999999999</v>
      </c>
      <c r="B125">
        <v>2.92</v>
      </c>
    </row>
    <row r="126" spans="1:2">
      <c r="A126">
        <v>1996.6787999999999</v>
      </c>
      <c r="B126">
        <v>1.6359999999999999</v>
      </c>
    </row>
    <row r="127" spans="1:2">
      <c r="A127">
        <v>1996.7058999999999</v>
      </c>
      <c r="B127">
        <v>-0.28999999999999998</v>
      </c>
    </row>
    <row r="128" spans="1:2">
      <c r="A128">
        <v>1996.7329999999999</v>
      </c>
      <c r="B128">
        <v>-1.9159999999999999</v>
      </c>
    </row>
    <row r="129" spans="1:2">
      <c r="A129">
        <v>1996.7601999999999</v>
      </c>
      <c r="B129">
        <v>-1.163</v>
      </c>
    </row>
    <row r="130" spans="1:2">
      <c r="A130">
        <v>1996.8145</v>
      </c>
      <c r="B130">
        <v>8.7999999999999995E-2</v>
      </c>
    </row>
    <row r="131" spans="1:2">
      <c r="A131">
        <v>1996.8416</v>
      </c>
      <c r="B131">
        <v>3.5430000000000001</v>
      </c>
    </row>
    <row r="132" spans="1:2">
      <c r="A132">
        <v>1996.8688</v>
      </c>
      <c r="B132">
        <v>1.319</v>
      </c>
    </row>
    <row r="133" spans="1:2">
      <c r="A133">
        <v>1996.8959</v>
      </c>
      <c r="B133">
        <v>-2.6549999999999998</v>
      </c>
    </row>
    <row r="134" spans="1:2">
      <c r="A134">
        <v>1996.9231</v>
      </c>
      <c r="B134">
        <v>0.57799999999999996</v>
      </c>
    </row>
    <row r="135" spans="1:2">
      <c r="A135">
        <v>1996.9502</v>
      </c>
      <c r="B135">
        <v>4.9400000000000004</v>
      </c>
    </row>
    <row r="136" spans="1:2">
      <c r="A136">
        <v>1996.9774</v>
      </c>
      <c r="B136">
        <v>3.742</v>
      </c>
    </row>
    <row r="137" spans="1:2">
      <c r="A137">
        <v>1997.0045</v>
      </c>
      <c r="B137">
        <v>1.7709999999999999</v>
      </c>
    </row>
    <row r="138" spans="1:2">
      <c r="A138">
        <v>1997.0317</v>
      </c>
      <c r="B138">
        <v>-0.68200000000000005</v>
      </c>
    </row>
    <row r="139" spans="1:2">
      <c r="A139">
        <v>1997.0588</v>
      </c>
      <c r="B139">
        <v>-4.9109999999999996</v>
      </c>
    </row>
    <row r="140" spans="1:2">
      <c r="A140">
        <v>1997.086</v>
      </c>
      <c r="B140">
        <v>1.0580000000000001</v>
      </c>
    </row>
    <row r="141" spans="1:2">
      <c r="A141">
        <v>1997.1403</v>
      </c>
      <c r="B141">
        <v>3.0790000000000002</v>
      </c>
    </row>
    <row r="142" spans="1:2">
      <c r="A142">
        <v>1997.1674</v>
      </c>
      <c r="B142">
        <v>1.425</v>
      </c>
    </row>
    <row r="143" spans="1:2">
      <c r="A143">
        <v>1997.1946</v>
      </c>
      <c r="B143">
        <v>-1.9039999999999999</v>
      </c>
    </row>
    <row r="144" spans="1:2">
      <c r="A144">
        <v>1997.2217000000001</v>
      </c>
      <c r="B144">
        <v>-1.2529999999999999</v>
      </c>
    </row>
    <row r="145" spans="1:2">
      <c r="A145">
        <v>1997.2489</v>
      </c>
      <c r="B145">
        <v>2.56</v>
      </c>
    </row>
    <row r="146" spans="1:2">
      <c r="A146">
        <v>1997.2760000000001</v>
      </c>
      <c r="B146">
        <v>7.1989999999999998</v>
      </c>
    </row>
    <row r="147" spans="1:2">
      <c r="A147">
        <v>1997.3032000000001</v>
      </c>
      <c r="B147">
        <v>3.6749999999999998</v>
      </c>
    </row>
    <row r="148" spans="1:2">
      <c r="A148">
        <v>1997.3303000000001</v>
      </c>
      <c r="B148">
        <v>2.6360000000000001</v>
      </c>
    </row>
    <row r="149" spans="1:2">
      <c r="A149">
        <v>1997.3575000000001</v>
      </c>
      <c r="B149">
        <v>6.8460000000000001</v>
      </c>
    </row>
    <row r="150" spans="1:2">
      <c r="A150">
        <v>1997.3846000000001</v>
      </c>
      <c r="B150">
        <v>1.9810000000000001</v>
      </c>
    </row>
    <row r="151" spans="1:2">
      <c r="A151">
        <v>1997.4118000000001</v>
      </c>
      <c r="B151">
        <v>7.5869999999999997</v>
      </c>
    </row>
    <row r="152" spans="1:2">
      <c r="A152">
        <v>1997.4659999999999</v>
      </c>
      <c r="B152">
        <v>11.255000000000001</v>
      </c>
    </row>
    <row r="153" spans="1:2">
      <c r="A153">
        <v>1997.4931999999999</v>
      </c>
      <c r="B153">
        <v>10.115</v>
      </c>
    </row>
    <row r="154" spans="1:2">
      <c r="A154">
        <v>1997.5202999999999</v>
      </c>
      <c r="B154">
        <v>7.7530000000000001</v>
      </c>
    </row>
    <row r="155" spans="1:2">
      <c r="A155">
        <v>1997.5474999999999</v>
      </c>
      <c r="B155">
        <v>8.3849999999999998</v>
      </c>
    </row>
    <row r="156" spans="1:2">
      <c r="A156">
        <v>1997.5745999999999</v>
      </c>
      <c r="B156">
        <v>11.125999999999999</v>
      </c>
    </row>
    <row r="157" spans="1:2">
      <c r="A157">
        <v>1997.6288999999999</v>
      </c>
      <c r="B157">
        <v>11.153</v>
      </c>
    </row>
    <row r="158" spans="1:2">
      <c r="A158">
        <v>1997.6560999999999</v>
      </c>
      <c r="B158">
        <v>12.897</v>
      </c>
    </row>
    <row r="159" spans="1:2">
      <c r="A159">
        <v>1997.6831999999999</v>
      </c>
      <c r="B159">
        <v>10.489000000000001</v>
      </c>
    </row>
    <row r="160" spans="1:2">
      <c r="A160">
        <v>1997.7103999999999</v>
      </c>
      <c r="B160">
        <v>9.9809999999999999</v>
      </c>
    </row>
    <row r="161" spans="1:2">
      <c r="A161">
        <v>1997.7375</v>
      </c>
      <c r="B161">
        <v>15.503</v>
      </c>
    </row>
    <row r="162" spans="1:2">
      <c r="A162">
        <v>1997.7918</v>
      </c>
      <c r="B162">
        <v>14.869</v>
      </c>
    </row>
    <row r="163" spans="1:2">
      <c r="A163">
        <v>1997.819</v>
      </c>
      <c r="B163">
        <v>13.004</v>
      </c>
    </row>
    <row r="164" spans="1:2">
      <c r="A164">
        <v>1997.8461</v>
      </c>
      <c r="B164">
        <v>11.534000000000001</v>
      </c>
    </row>
    <row r="165" spans="1:2">
      <c r="A165">
        <v>1997.8733</v>
      </c>
      <c r="B165">
        <v>8.9849999999999994</v>
      </c>
    </row>
    <row r="166" spans="1:2">
      <c r="A166">
        <v>1997.9004</v>
      </c>
      <c r="B166">
        <v>11.285</v>
      </c>
    </row>
    <row r="167" spans="1:2">
      <c r="A167">
        <v>1997.9276</v>
      </c>
      <c r="B167">
        <v>14.813000000000001</v>
      </c>
    </row>
    <row r="168" spans="1:2">
      <c r="A168">
        <v>1997.9547</v>
      </c>
      <c r="B168">
        <v>11.205</v>
      </c>
    </row>
    <row r="169" spans="1:2">
      <c r="A169">
        <v>1997.9819</v>
      </c>
      <c r="B169">
        <v>10.731999999999999</v>
      </c>
    </row>
    <row r="170" spans="1:2">
      <c r="A170">
        <v>1998.009</v>
      </c>
      <c r="B170">
        <v>4.8689999999999998</v>
      </c>
    </row>
    <row r="171" spans="1:2">
      <c r="A171">
        <v>1998.0362</v>
      </c>
      <c r="B171">
        <v>8.8369999999999997</v>
      </c>
    </row>
    <row r="172" spans="1:2">
      <c r="A172">
        <v>1998.0905</v>
      </c>
      <c r="B172">
        <v>14.491</v>
      </c>
    </row>
    <row r="173" spans="1:2">
      <c r="A173">
        <v>1998.1176</v>
      </c>
      <c r="B173">
        <v>13.641999999999999</v>
      </c>
    </row>
    <row r="174" spans="1:2">
      <c r="A174">
        <v>1998.1448</v>
      </c>
      <c r="B174">
        <v>10.986000000000001</v>
      </c>
    </row>
    <row r="175" spans="1:2">
      <c r="A175">
        <v>1998.1719000000001</v>
      </c>
      <c r="B175">
        <v>7.0839999999999996</v>
      </c>
    </row>
    <row r="176" spans="1:2">
      <c r="A176">
        <v>1998.1990000000001</v>
      </c>
      <c r="B176">
        <v>10.191000000000001</v>
      </c>
    </row>
    <row r="177" spans="1:2">
      <c r="A177">
        <v>1998.2262000000001</v>
      </c>
      <c r="B177">
        <v>12.023999999999999</v>
      </c>
    </row>
    <row r="178" spans="1:2">
      <c r="A178">
        <v>1998.2533000000001</v>
      </c>
      <c r="B178">
        <v>17.248000000000001</v>
      </c>
    </row>
    <row r="179" spans="1:2">
      <c r="A179">
        <v>1998.2805000000001</v>
      </c>
      <c r="B179">
        <v>17.901</v>
      </c>
    </row>
    <row r="180" spans="1:2">
      <c r="A180">
        <v>1998.3076000000001</v>
      </c>
      <c r="B180">
        <v>12.451000000000001</v>
      </c>
    </row>
    <row r="181" spans="1:2">
      <c r="A181">
        <v>1998.3348000000001</v>
      </c>
      <c r="B181">
        <v>13.236000000000001</v>
      </c>
    </row>
    <row r="182" spans="1:2">
      <c r="A182">
        <v>1998.3619000000001</v>
      </c>
      <c r="B182">
        <v>10.502000000000001</v>
      </c>
    </row>
    <row r="183" spans="1:2">
      <c r="A183">
        <v>1998.4161999999999</v>
      </c>
      <c r="B183">
        <v>11.926</v>
      </c>
    </row>
    <row r="184" spans="1:2">
      <c r="A184">
        <v>1998.4434000000001</v>
      </c>
      <c r="B184">
        <v>12.416</v>
      </c>
    </row>
    <row r="185" spans="1:2">
      <c r="A185">
        <v>1998.4704999999999</v>
      </c>
      <c r="B185">
        <v>8.1839999999999993</v>
      </c>
    </row>
    <row r="186" spans="1:2">
      <c r="A186">
        <v>1998.4976999999999</v>
      </c>
      <c r="B186">
        <v>6.5880000000000001</v>
      </c>
    </row>
    <row r="187" spans="1:2">
      <c r="A187">
        <v>1998.5247999999999</v>
      </c>
      <c r="B187">
        <v>7.1680000000000001</v>
      </c>
    </row>
    <row r="188" spans="1:2">
      <c r="A188">
        <v>1998.5519999999999</v>
      </c>
      <c r="B188">
        <v>7.8380000000000001</v>
      </c>
    </row>
    <row r="189" spans="1:2">
      <c r="A189">
        <v>1998.6062999999999</v>
      </c>
      <c r="B189">
        <v>7.4450000000000003</v>
      </c>
    </row>
    <row r="190" spans="1:2">
      <c r="A190">
        <v>1998.6333999999999</v>
      </c>
      <c r="B190">
        <v>4.6459999999999999</v>
      </c>
    </row>
    <row r="191" spans="1:2">
      <c r="A191">
        <v>1998.6605999999999</v>
      </c>
      <c r="B191">
        <v>6.1769999999999996</v>
      </c>
    </row>
    <row r="192" spans="1:2">
      <c r="A192">
        <v>1998.6876999999999</v>
      </c>
      <c r="B192">
        <v>6.5869999999999997</v>
      </c>
    </row>
    <row r="193" spans="1:2">
      <c r="A193">
        <v>1998.7148999999999</v>
      </c>
      <c r="B193">
        <v>9.1519999999999992</v>
      </c>
    </row>
    <row r="194" spans="1:2">
      <c r="A194">
        <v>1998.742</v>
      </c>
      <c r="B194">
        <v>10.907999999999999</v>
      </c>
    </row>
    <row r="195" spans="1:2">
      <c r="A195">
        <v>1998.7692</v>
      </c>
      <c r="B195">
        <v>10.849</v>
      </c>
    </row>
    <row r="196" spans="1:2">
      <c r="A196">
        <v>1998.8235</v>
      </c>
      <c r="B196">
        <v>6.7839999999999998</v>
      </c>
    </row>
    <row r="197" spans="1:2">
      <c r="A197">
        <v>1998.8506</v>
      </c>
      <c r="B197">
        <v>7.5419999999999998</v>
      </c>
    </row>
    <row r="198" spans="1:2">
      <c r="A198">
        <v>1998.8777</v>
      </c>
      <c r="B198">
        <v>13.484999999999999</v>
      </c>
    </row>
    <row r="199" spans="1:2">
      <c r="A199">
        <v>1998.9049</v>
      </c>
      <c r="B199">
        <v>7.6369999999999996</v>
      </c>
    </row>
    <row r="200" spans="1:2">
      <c r="A200">
        <v>1998.932</v>
      </c>
      <c r="B200">
        <v>16.856999999999999</v>
      </c>
    </row>
    <row r="201" spans="1:2">
      <c r="A201">
        <v>1998.9592</v>
      </c>
      <c r="B201">
        <v>11.035</v>
      </c>
    </row>
    <row r="202" spans="1:2">
      <c r="A202">
        <v>1998.9863</v>
      </c>
      <c r="B202">
        <v>6.8769999999999998</v>
      </c>
    </row>
    <row r="203" spans="1:2">
      <c r="A203">
        <v>1999.0135</v>
      </c>
      <c r="B203">
        <v>8.9649999999999999</v>
      </c>
    </row>
    <row r="204" spans="1:2">
      <c r="A204">
        <v>1999.0406</v>
      </c>
      <c r="B204">
        <v>14.776</v>
      </c>
    </row>
    <row r="205" spans="1:2">
      <c r="A205">
        <v>1999.0949000000001</v>
      </c>
      <c r="B205">
        <v>10.176</v>
      </c>
    </row>
    <row r="206" spans="1:2">
      <c r="A206">
        <v>1999.1221</v>
      </c>
      <c r="B206">
        <v>10.101000000000001</v>
      </c>
    </row>
    <row r="207" spans="1:2">
      <c r="A207">
        <v>1999.1492000000001</v>
      </c>
      <c r="B207">
        <v>7.6379999999999999</v>
      </c>
    </row>
    <row r="208" spans="1:2">
      <c r="A208">
        <v>1999.1764000000001</v>
      </c>
      <c r="B208">
        <v>10.776</v>
      </c>
    </row>
    <row r="209" spans="1:2">
      <c r="A209">
        <v>1999.2035000000001</v>
      </c>
      <c r="B209">
        <v>12.157999999999999</v>
      </c>
    </row>
    <row r="210" spans="1:2">
      <c r="A210">
        <v>1999.2307000000001</v>
      </c>
      <c r="B210">
        <v>15.446</v>
      </c>
    </row>
    <row r="211" spans="1:2">
      <c r="A211">
        <v>1999.2578000000001</v>
      </c>
      <c r="B211">
        <v>11.891999999999999</v>
      </c>
    </row>
    <row r="212" spans="1:2">
      <c r="A212">
        <v>1999.2850000000001</v>
      </c>
      <c r="B212">
        <v>9.3019999999999996</v>
      </c>
    </row>
    <row r="213" spans="1:2">
      <c r="A213">
        <v>1999.3393000000001</v>
      </c>
      <c r="B213">
        <v>10.407</v>
      </c>
    </row>
    <row r="214" spans="1:2">
      <c r="A214">
        <v>1999.3664000000001</v>
      </c>
      <c r="B214">
        <v>12.680999999999999</v>
      </c>
    </row>
    <row r="215" spans="1:2">
      <c r="A215">
        <v>1999.3936000000001</v>
      </c>
      <c r="B215">
        <v>11.393000000000001</v>
      </c>
    </row>
    <row r="216" spans="1:2">
      <c r="A216">
        <v>1999.4206999999999</v>
      </c>
      <c r="B216">
        <v>13.54</v>
      </c>
    </row>
    <row r="217" spans="1:2">
      <c r="A217">
        <v>1999.4478999999999</v>
      </c>
      <c r="B217">
        <v>7.3840000000000003</v>
      </c>
    </row>
    <row r="218" spans="1:2">
      <c r="A218">
        <v>1999.4749999999999</v>
      </c>
      <c r="B218">
        <v>6.0030000000000001</v>
      </c>
    </row>
    <row r="219" spans="1:2">
      <c r="A219">
        <v>1999.5021999999999</v>
      </c>
      <c r="B219">
        <v>8.9730000000000008</v>
      </c>
    </row>
    <row r="220" spans="1:2">
      <c r="A220">
        <v>1999.5292999999999</v>
      </c>
      <c r="B220">
        <v>14.709</v>
      </c>
    </row>
    <row r="221" spans="1:2">
      <c r="A221">
        <v>1999.5564999999999</v>
      </c>
      <c r="B221">
        <v>15.815</v>
      </c>
    </row>
    <row r="222" spans="1:2">
      <c r="A222">
        <v>1999.5835999999999</v>
      </c>
      <c r="B222">
        <v>12.917999999999999</v>
      </c>
    </row>
    <row r="223" spans="1:2">
      <c r="A223">
        <v>1999.6107</v>
      </c>
      <c r="B223">
        <v>7.93</v>
      </c>
    </row>
    <row r="224" spans="1:2">
      <c r="A224">
        <v>1999.6378999999999</v>
      </c>
      <c r="B224">
        <v>12.071999999999999</v>
      </c>
    </row>
    <row r="225" spans="1:2">
      <c r="A225">
        <v>1999.6922</v>
      </c>
      <c r="B225">
        <v>12.781000000000001</v>
      </c>
    </row>
    <row r="226" spans="1:2">
      <c r="A226">
        <v>1999.7193</v>
      </c>
      <c r="B226">
        <v>16.155000000000001</v>
      </c>
    </row>
    <row r="227" spans="1:2">
      <c r="A227">
        <v>1999.7465</v>
      </c>
      <c r="B227">
        <v>14.234</v>
      </c>
    </row>
    <row r="228" spans="1:2">
      <c r="A228">
        <v>1999.7736</v>
      </c>
      <c r="B228">
        <v>15.246</v>
      </c>
    </row>
    <row r="229" spans="1:2">
      <c r="A229">
        <v>1999.8008</v>
      </c>
      <c r="B229">
        <v>11.433</v>
      </c>
    </row>
    <row r="230" spans="1:2">
      <c r="A230">
        <v>1999.8279</v>
      </c>
      <c r="B230">
        <v>13.494</v>
      </c>
    </row>
    <row r="231" spans="1:2">
      <c r="A231">
        <v>1999.8551</v>
      </c>
      <c r="B231">
        <v>17.047999999999998</v>
      </c>
    </row>
    <row r="232" spans="1:2">
      <c r="A232">
        <v>1999.8822</v>
      </c>
      <c r="B232">
        <v>16.093</v>
      </c>
    </row>
    <row r="233" spans="1:2">
      <c r="A233">
        <v>1999.9094</v>
      </c>
      <c r="B233">
        <v>13.680999999999999</v>
      </c>
    </row>
    <row r="234" spans="1:2">
      <c r="A234">
        <v>1999.9637</v>
      </c>
      <c r="B234">
        <v>13.866</v>
      </c>
    </row>
    <row r="235" spans="1:2">
      <c r="A235">
        <v>1999.9908</v>
      </c>
      <c r="B235">
        <v>17.471</v>
      </c>
    </row>
    <row r="236" spans="1:2">
      <c r="A236">
        <v>2000.018</v>
      </c>
      <c r="B236">
        <v>17.661999999999999</v>
      </c>
    </row>
    <row r="237" spans="1:2">
      <c r="A237">
        <v>2000.0451</v>
      </c>
      <c r="B237">
        <v>17.969000000000001</v>
      </c>
    </row>
    <row r="238" spans="1:2">
      <c r="A238">
        <v>2000.0723</v>
      </c>
      <c r="B238">
        <v>16.242999999999999</v>
      </c>
    </row>
    <row r="239" spans="1:2">
      <c r="A239">
        <v>2000.0994000000001</v>
      </c>
      <c r="B239">
        <v>10.835000000000001</v>
      </c>
    </row>
    <row r="240" spans="1:2">
      <c r="A240">
        <v>2000.1266000000001</v>
      </c>
      <c r="B240">
        <v>11.821999999999999</v>
      </c>
    </row>
    <row r="241" spans="1:2">
      <c r="A241">
        <v>2000.1537000000001</v>
      </c>
      <c r="B241">
        <v>17.780999999999999</v>
      </c>
    </row>
    <row r="242" spans="1:2">
      <c r="A242">
        <v>2000.1809000000001</v>
      </c>
      <c r="B242">
        <v>18.908999999999999</v>
      </c>
    </row>
    <row r="243" spans="1:2">
      <c r="A243">
        <v>2000.2080000000001</v>
      </c>
      <c r="B243">
        <v>18.376999999999999</v>
      </c>
    </row>
    <row r="244" spans="1:2">
      <c r="A244">
        <v>2000.2352000000001</v>
      </c>
      <c r="B244">
        <v>19.46</v>
      </c>
    </row>
    <row r="245" spans="1:2">
      <c r="A245">
        <v>2000.2895000000001</v>
      </c>
      <c r="B245">
        <v>14.436</v>
      </c>
    </row>
    <row r="246" spans="1:2">
      <c r="A246">
        <v>2000.3166000000001</v>
      </c>
      <c r="B246">
        <v>15.205</v>
      </c>
    </row>
    <row r="247" spans="1:2">
      <c r="A247">
        <v>2000.3436999999999</v>
      </c>
      <c r="B247">
        <v>14.319000000000001</v>
      </c>
    </row>
    <row r="248" spans="1:2">
      <c r="A248">
        <v>2000.3708999999999</v>
      </c>
      <c r="B248">
        <v>15.557</v>
      </c>
    </row>
    <row r="249" spans="1:2">
      <c r="A249">
        <v>2000.3979999999999</v>
      </c>
      <c r="B249">
        <v>14.321</v>
      </c>
    </row>
    <row r="250" spans="1:2">
      <c r="A250">
        <v>2000.4251999999999</v>
      </c>
      <c r="B250">
        <v>11.677</v>
      </c>
    </row>
    <row r="251" spans="1:2">
      <c r="A251">
        <v>2000.4522999999999</v>
      </c>
      <c r="B251">
        <v>10.321</v>
      </c>
    </row>
    <row r="252" spans="1:2">
      <c r="A252">
        <v>2000.4794999999999</v>
      </c>
      <c r="B252">
        <v>13.714</v>
      </c>
    </row>
    <row r="253" spans="1:2">
      <c r="A253">
        <v>2000.5065999999999</v>
      </c>
      <c r="B253">
        <v>15.497</v>
      </c>
    </row>
    <row r="254" spans="1:2">
      <c r="A254">
        <v>2000.5337999999999</v>
      </c>
      <c r="B254">
        <v>17.422000000000001</v>
      </c>
    </row>
    <row r="255" spans="1:2">
      <c r="A255">
        <v>2000.5880999999999</v>
      </c>
      <c r="B255">
        <v>8.1110000000000007</v>
      </c>
    </row>
    <row r="256" spans="1:2">
      <c r="A256">
        <v>2000.6152</v>
      </c>
      <c r="B256">
        <v>14.321</v>
      </c>
    </row>
    <row r="257" spans="1:2">
      <c r="A257">
        <v>2000.6424</v>
      </c>
      <c r="B257">
        <v>17.975999999999999</v>
      </c>
    </row>
    <row r="258" spans="1:2">
      <c r="A258">
        <v>2000.6695</v>
      </c>
      <c r="B258">
        <v>16.338999999999999</v>
      </c>
    </row>
    <row r="259" spans="1:2">
      <c r="A259">
        <v>2000.6967</v>
      </c>
      <c r="B259">
        <v>15.99</v>
      </c>
    </row>
    <row r="260" spans="1:2">
      <c r="A260">
        <v>2000.7238</v>
      </c>
      <c r="B260">
        <v>18.164999999999999</v>
      </c>
    </row>
    <row r="261" spans="1:2">
      <c r="A261">
        <v>2000.751</v>
      </c>
      <c r="B261">
        <v>17.587</v>
      </c>
    </row>
    <row r="262" spans="1:2">
      <c r="A262">
        <v>2000.7781</v>
      </c>
      <c r="B262">
        <v>18.324000000000002</v>
      </c>
    </row>
    <row r="263" spans="1:2">
      <c r="A263">
        <v>2000.8053</v>
      </c>
      <c r="B263">
        <v>19.428999999999998</v>
      </c>
    </row>
    <row r="264" spans="1:2">
      <c r="A264">
        <v>2000.8596</v>
      </c>
      <c r="B264">
        <v>21.507999999999999</v>
      </c>
    </row>
    <row r="265" spans="1:2">
      <c r="A265">
        <v>2000.8867</v>
      </c>
      <c r="B265">
        <v>17.370999999999999</v>
      </c>
    </row>
    <row r="266" spans="1:2">
      <c r="A266">
        <v>2000.9139</v>
      </c>
      <c r="B266">
        <v>18.003</v>
      </c>
    </row>
    <row r="267" spans="1:2">
      <c r="A267">
        <v>2000.941</v>
      </c>
      <c r="B267">
        <v>15.176</v>
      </c>
    </row>
    <row r="268" spans="1:2">
      <c r="A268">
        <v>2000.9682</v>
      </c>
      <c r="B268">
        <v>17.741</v>
      </c>
    </row>
    <row r="269" spans="1:2">
      <c r="A269">
        <v>2000.9953</v>
      </c>
      <c r="B269">
        <v>22.193999999999999</v>
      </c>
    </row>
    <row r="270" spans="1:2">
      <c r="A270">
        <v>2001.0225</v>
      </c>
      <c r="B270">
        <v>17.939</v>
      </c>
    </row>
    <row r="271" spans="1:2">
      <c r="A271">
        <v>2001.0767000000001</v>
      </c>
      <c r="B271">
        <v>15.175000000000001</v>
      </c>
    </row>
    <row r="272" spans="1:2">
      <c r="A272">
        <v>2001.1039000000001</v>
      </c>
      <c r="B272">
        <v>19.053000000000001</v>
      </c>
    </row>
    <row r="273" spans="1:2">
      <c r="A273">
        <v>2001.1310000000001</v>
      </c>
      <c r="B273">
        <v>19.876000000000001</v>
      </c>
    </row>
    <row r="274" spans="1:2">
      <c r="A274">
        <v>2001.1582000000001</v>
      </c>
      <c r="B274">
        <v>24.097000000000001</v>
      </c>
    </row>
    <row r="275" spans="1:2">
      <c r="A275">
        <v>2001.1853000000001</v>
      </c>
      <c r="B275">
        <v>24.382000000000001</v>
      </c>
    </row>
    <row r="276" spans="1:2">
      <c r="A276">
        <v>2001.2125000000001</v>
      </c>
      <c r="B276">
        <v>17.986000000000001</v>
      </c>
    </row>
    <row r="277" spans="1:2">
      <c r="A277">
        <v>2001.2396000000001</v>
      </c>
      <c r="B277">
        <v>19.059999999999999</v>
      </c>
    </row>
    <row r="278" spans="1:2">
      <c r="A278">
        <v>2001.2668000000001</v>
      </c>
      <c r="B278">
        <v>19.922000000000001</v>
      </c>
    </row>
    <row r="279" spans="1:2">
      <c r="A279">
        <v>2001.2938999999999</v>
      </c>
      <c r="B279">
        <v>24.411999999999999</v>
      </c>
    </row>
    <row r="280" spans="1:2">
      <c r="A280">
        <v>2001.3210999999999</v>
      </c>
      <c r="B280">
        <v>23.951000000000001</v>
      </c>
    </row>
    <row r="281" spans="1:2">
      <c r="A281">
        <v>2001.3481999999999</v>
      </c>
      <c r="B281">
        <v>20.437999999999999</v>
      </c>
    </row>
    <row r="282" spans="1:2">
      <c r="A282">
        <v>2001.3753999999999</v>
      </c>
      <c r="B282">
        <v>18.443000000000001</v>
      </c>
    </row>
    <row r="283" spans="1:2">
      <c r="A283">
        <v>2001.4024999999999</v>
      </c>
      <c r="B283">
        <v>16.193999999999999</v>
      </c>
    </row>
    <row r="284" spans="1:2">
      <c r="A284">
        <v>2001.4296999999999</v>
      </c>
      <c r="B284">
        <v>17.847000000000001</v>
      </c>
    </row>
    <row r="285" spans="1:2">
      <c r="A285">
        <v>2001.4567999999999</v>
      </c>
      <c r="B285">
        <v>20.567</v>
      </c>
    </row>
    <row r="286" spans="1:2">
      <c r="A286">
        <v>2001.4839999999999</v>
      </c>
      <c r="B286">
        <v>25.48</v>
      </c>
    </row>
    <row r="287" spans="1:2">
      <c r="A287">
        <v>2001.5110999999999</v>
      </c>
      <c r="B287">
        <v>25.966000000000001</v>
      </c>
    </row>
    <row r="288" spans="1:2">
      <c r="A288">
        <v>2001.5382999999999</v>
      </c>
      <c r="B288">
        <v>23.402000000000001</v>
      </c>
    </row>
    <row r="289" spans="1:2">
      <c r="A289">
        <v>2001.5654</v>
      </c>
      <c r="B289">
        <v>17.356999999999999</v>
      </c>
    </row>
    <row r="290" spans="1:2">
      <c r="A290">
        <v>2001.5925999999999</v>
      </c>
      <c r="B290">
        <v>22.963999999999999</v>
      </c>
    </row>
    <row r="291" spans="1:2">
      <c r="A291">
        <v>2001.6197</v>
      </c>
      <c r="B291">
        <v>23.100999999999999</v>
      </c>
    </row>
    <row r="292" spans="1:2">
      <c r="A292">
        <v>2001.6469</v>
      </c>
      <c r="B292">
        <v>23.594000000000001</v>
      </c>
    </row>
    <row r="293" spans="1:2">
      <c r="A293">
        <v>2001.674</v>
      </c>
      <c r="B293">
        <v>22.823</v>
      </c>
    </row>
    <row r="294" spans="1:2">
      <c r="A294">
        <v>2001.7012</v>
      </c>
      <c r="B294">
        <v>22.114999999999998</v>
      </c>
    </row>
    <row r="295" spans="1:2">
      <c r="A295">
        <v>2001.7283</v>
      </c>
      <c r="B295">
        <v>22.539000000000001</v>
      </c>
    </row>
    <row r="296" spans="1:2">
      <c r="A296">
        <v>2001.7555</v>
      </c>
      <c r="B296">
        <v>25.131</v>
      </c>
    </row>
    <row r="297" spans="1:2">
      <c r="A297">
        <v>2001.7826</v>
      </c>
      <c r="B297">
        <v>24.245000000000001</v>
      </c>
    </row>
    <row r="298" spans="1:2">
      <c r="A298">
        <v>2001.8097</v>
      </c>
      <c r="B298">
        <v>22.704000000000001</v>
      </c>
    </row>
    <row r="299" spans="1:2">
      <c r="A299">
        <v>2001.8369</v>
      </c>
      <c r="B299">
        <v>26.071000000000002</v>
      </c>
    </row>
    <row r="300" spans="1:2">
      <c r="A300">
        <v>2001.864</v>
      </c>
      <c r="B300">
        <v>23.471</v>
      </c>
    </row>
    <row r="301" spans="1:2">
      <c r="A301">
        <v>2001.8912</v>
      </c>
      <c r="B301">
        <v>21.055</v>
      </c>
    </row>
    <row r="302" spans="1:2">
      <c r="A302">
        <v>2001.9183</v>
      </c>
      <c r="B302">
        <v>21.15</v>
      </c>
    </row>
    <row r="303" spans="1:2">
      <c r="A303">
        <v>2001.9455</v>
      </c>
      <c r="B303">
        <v>22.065000000000001</v>
      </c>
    </row>
    <row r="304" spans="1:2">
      <c r="A304">
        <v>2001.9726000000001</v>
      </c>
      <c r="B304">
        <v>24.161000000000001</v>
      </c>
    </row>
    <row r="305" spans="1:2">
      <c r="A305">
        <v>2001.9998000000001</v>
      </c>
      <c r="B305">
        <v>24.978000000000002</v>
      </c>
    </row>
    <row r="306" spans="1:2">
      <c r="A306">
        <v>2002.0269000000001</v>
      </c>
      <c r="B306">
        <v>18.385999999999999</v>
      </c>
    </row>
    <row r="307" spans="1:2">
      <c r="A307">
        <v>2002.0541000000001</v>
      </c>
      <c r="B307">
        <v>19.54</v>
      </c>
    </row>
    <row r="308" spans="1:2">
      <c r="A308">
        <v>2002.0812000000001</v>
      </c>
      <c r="B308">
        <v>26.925000000000001</v>
      </c>
    </row>
    <row r="309" spans="1:2">
      <c r="A309">
        <v>2002.1084000000001</v>
      </c>
      <c r="B309">
        <v>29.768000000000001</v>
      </c>
    </row>
    <row r="310" spans="1:2">
      <c r="A310">
        <v>2002.1355000000001</v>
      </c>
      <c r="B310">
        <v>28.164999999999999</v>
      </c>
    </row>
    <row r="311" spans="1:2">
      <c r="A311">
        <v>2002.1627000000001</v>
      </c>
      <c r="B311">
        <v>23.34</v>
      </c>
    </row>
    <row r="312" spans="1:2">
      <c r="A312">
        <v>2002.1898000000001</v>
      </c>
      <c r="B312">
        <v>17.811</v>
      </c>
    </row>
    <row r="313" spans="1:2">
      <c r="A313">
        <v>2002.2170000000001</v>
      </c>
      <c r="B313">
        <v>20.850999999999999</v>
      </c>
    </row>
    <row r="314" spans="1:2">
      <c r="A314">
        <v>2002.2440999999999</v>
      </c>
      <c r="B314">
        <v>23.097000000000001</v>
      </c>
    </row>
    <row r="315" spans="1:2">
      <c r="A315">
        <v>2002.2713000000001</v>
      </c>
      <c r="B315">
        <v>29.187999999999999</v>
      </c>
    </row>
    <row r="316" spans="1:2">
      <c r="A316">
        <v>2002.2983999999999</v>
      </c>
      <c r="B316">
        <v>25.692</v>
      </c>
    </row>
    <row r="317" spans="1:2">
      <c r="A317">
        <v>2002.3255999999999</v>
      </c>
      <c r="B317">
        <v>25.291</v>
      </c>
    </row>
    <row r="318" spans="1:2">
      <c r="A318">
        <v>2002.3526999999999</v>
      </c>
      <c r="B318">
        <v>20.297999999999998</v>
      </c>
    </row>
    <row r="319" spans="1:2">
      <c r="A319">
        <v>2002.3798999999999</v>
      </c>
      <c r="B319">
        <v>22.925999999999998</v>
      </c>
    </row>
    <row r="320" spans="1:2">
      <c r="A320">
        <v>2002.4069999999999</v>
      </c>
      <c r="B320">
        <v>25.788</v>
      </c>
    </row>
    <row r="321" spans="1:2">
      <c r="A321">
        <v>2002.4341999999999</v>
      </c>
      <c r="B321">
        <v>25.975999999999999</v>
      </c>
    </row>
    <row r="322" spans="1:2">
      <c r="A322">
        <v>2002.4612999999999</v>
      </c>
      <c r="B322">
        <v>22.925999999999998</v>
      </c>
    </row>
    <row r="323" spans="1:2">
      <c r="A323">
        <v>2002.4884999999999</v>
      </c>
      <c r="B323">
        <v>26.367000000000001</v>
      </c>
    </row>
    <row r="324" spans="1:2">
      <c r="A324">
        <v>2002.5155999999999</v>
      </c>
      <c r="B324">
        <v>25.613</v>
      </c>
    </row>
    <row r="325" spans="1:2">
      <c r="A325">
        <v>2002.5427</v>
      </c>
      <c r="B325">
        <v>26.134</v>
      </c>
    </row>
    <row r="326" spans="1:2">
      <c r="A326">
        <v>2002.5699</v>
      </c>
      <c r="B326">
        <v>29.765000000000001</v>
      </c>
    </row>
    <row r="327" spans="1:2">
      <c r="A327">
        <v>2002.597</v>
      </c>
      <c r="B327">
        <v>33.17</v>
      </c>
    </row>
    <row r="328" spans="1:2">
      <c r="A328">
        <v>2002.6242</v>
      </c>
      <c r="B328">
        <v>33.164000000000001</v>
      </c>
    </row>
    <row r="329" spans="1:2">
      <c r="A329">
        <v>2002.6513</v>
      </c>
      <c r="B329">
        <v>26.571999999999999</v>
      </c>
    </row>
    <row r="330" spans="1:2">
      <c r="A330">
        <v>2002.6785</v>
      </c>
      <c r="B330">
        <v>22.966999999999999</v>
      </c>
    </row>
    <row r="331" spans="1:2">
      <c r="A331">
        <v>2002.7056</v>
      </c>
      <c r="B331">
        <v>25.215</v>
      </c>
    </row>
    <row r="332" spans="1:2">
      <c r="A332">
        <v>2002.7328</v>
      </c>
      <c r="B332">
        <v>31.059000000000001</v>
      </c>
    </row>
    <row r="333" spans="1:2">
      <c r="A333">
        <v>2002.7599</v>
      </c>
      <c r="B333">
        <v>29.263999999999999</v>
      </c>
    </row>
    <row r="334" spans="1:2">
      <c r="A334">
        <v>2002.7871</v>
      </c>
      <c r="B334">
        <v>30.791</v>
      </c>
    </row>
    <row r="335" spans="1:2">
      <c r="A335">
        <v>2002.8142</v>
      </c>
      <c r="B335">
        <v>31.132999999999999</v>
      </c>
    </row>
    <row r="336" spans="1:2">
      <c r="A336">
        <v>2002.8414</v>
      </c>
      <c r="B336">
        <v>23.763000000000002</v>
      </c>
    </row>
    <row r="337" spans="1:2">
      <c r="A337">
        <v>2002.8685</v>
      </c>
      <c r="B337">
        <v>25.712</v>
      </c>
    </row>
    <row r="338" spans="1:2">
      <c r="A338">
        <v>2002.8957</v>
      </c>
      <c r="B338">
        <v>33.78</v>
      </c>
    </row>
    <row r="339" spans="1:2">
      <c r="A339">
        <v>2002.9228000000001</v>
      </c>
      <c r="B339">
        <v>30.443999999999999</v>
      </c>
    </row>
    <row r="340" spans="1:2">
      <c r="A340">
        <v>2002.95</v>
      </c>
      <c r="B340">
        <v>28.989000000000001</v>
      </c>
    </row>
    <row r="341" spans="1:2">
      <c r="A341">
        <v>2002.9771000000001</v>
      </c>
      <c r="B341">
        <v>27.11</v>
      </c>
    </row>
    <row r="342" spans="1:2">
      <c r="A342">
        <v>2003.0043000000001</v>
      </c>
      <c r="B342">
        <v>24.248000000000001</v>
      </c>
    </row>
    <row r="343" spans="1:2">
      <c r="A343">
        <v>2003.0314000000001</v>
      </c>
      <c r="B343">
        <v>23.919</v>
      </c>
    </row>
    <row r="344" spans="1:2">
      <c r="A344">
        <v>2003.0586000000001</v>
      </c>
      <c r="B344">
        <v>32.613999999999997</v>
      </c>
    </row>
    <row r="345" spans="1:2">
      <c r="A345">
        <v>2003.0857000000001</v>
      </c>
      <c r="B345">
        <v>34.997</v>
      </c>
    </row>
    <row r="346" spans="1:2">
      <c r="A346">
        <v>2003.1129000000001</v>
      </c>
      <c r="B346">
        <v>34.56</v>
      </c>
    </row>
    <row r="347" spans="1:2">
      <c r="A347">
        <v>2003.14</v>
      </c>
      <c r="B347">
        <v>23.704999999999998</v>
      </c>
    </row>
    <row r="348" spans="1:2">
      <c r="A348">
        <v>2003.1672000000001</v>
      </c>
      <c r="B348">
        <v>26.120999999999999</v>
      </c>
    </row>
    <row r="349" spans="1:2">
      <c r="A349">
        <v>2003.1943000000001</v>
      </c>
      <c r="B349">
        <v>28.599</v>
      </c>
    </row>
    <row r="350" spans="1:2">
      <c r="A350">
        <v>2003.2213999999999</v>
      </c>
      <c r="B350">
        <v>31.797000000000001</v>
      </c>
    </row>
    <row r="351" spans="1:2">
      <c r="A351">
        <v>2003.2485999999999</v>
      </c>
      <c r="B351">
        <v>32.515999999999998</v>
      </c>
    </row>
    <row r="352" spans="1:2">
      <c r="A352">
        <v>2003.2756999999999</v>
      </c>
      <c r="B352">
        <v>27.93</v>
      </c>
    </row>
    <row r="353" spans="1:2">
      <c r="A353">
        <v>2003.3028999999999</v>
      </c>
      <c r="B353">
        <v>26.350999999999999</v>
      </c>
    </row>
    <row r="354" spans="1:2">
      <c r="A354">
        <v>2003.33</v>
      </c>
      <c r="B354">
        <v>26.157</v>
      </c>
    </row>
    <row r="355" spans="1:2">
      <c r="A355">
        <v>2003.3571999999999</v>
      </c>
      <c r="B355">
        <v>26.373999999999999</v>
      </c>
    </row>
    <row r="356" spans="1:2">
      <c r="A356">
        <v>2003.3842999999999</v>
      </c>
      <c r="B356">
        <v>30.51</v>
      </c>
    </row>
    <row r="357" spans="1:2">
      <c r="A357">
        <v>2003.4114999999999</v>
      </c>
      <c r="B357">
        <v>31.751000000000001</v>
      </c>
    </row>
    <row r="358" spans="1:2">
      <c r="A358">
        <v>2003.4386</v>
      </c>
      <c r="B358">
        <v>25.221</v>
      </c>
    </row>
    <row r="359" spans="1:2">
      <c r="A359">
        <v>2003.4657999999999</v>
      </c>
      <c r="B359">
        <v>25.542000000000002</v>
      </c>
    </row>
    <row r="360" spans="1:2">
      <c r="A360">
        <v>2003.4929</v>
      </c>
      <c r="B360">
        <v>24.077000000000002</v>
      </c>
    </row>
    <row r="361" spans="1:2">
      <c r="A361">
        <v>2003.5201</v>
      </c>
      <c r="B361">
        <v>26.113</v>
      </c>
    </row>
    <row r="362" spans="1:2">
      <c r="A362">
        <v>2003.5472</v>
      </c>
      <c r="B362">
        <v>31.742000000000001</v>
      </c>
    </row>
    <row r="363" spans="1:2">
      <c r="A363">
        <v>2003.5744</v>
      </c>
      <c r="B363">
        <v>31.306999999999999</v>
      </c>
    </row>
    <row r="364" spans="1:2">
      <c r="A364">
        <v>2003.6015</v>
      </c>
      <c r="B364">
        <v>29.402000000000001</v>
      </c>
    </row>
    <row r="365" spans="1:2">
      <c r="A365">
        <v>2003.6287</v>
      </c>
      <c r="B365">
        <v>23.251000000000001</v>
      </c>
    </row>
    <row r="366" spans="1:2">
      <c r="A366">
        <v>2003.6558</v>
      </c>
      <c r="B366">
        <v>25.24</v>
      </c>
    </row>
    <row r="367" spans="1:2">
      <c r="A367">
        <v>2003.683</v>
      </c>
      <c r="B367">
        <v>31.683</v>
      </c>
    </row>
    <row r="368" spans="1:2">
      <c r="A368">
        <v>2003.7101</v>
      </c>
      <c r="B368">
        <v>31.841000000000001</v>
      </c>
    </row>
    <row r="369" spans="1:2">
      <c r="A369">
        <v>2003.7373</v>
      </c>
      <c r="B369">
        <v>30.346</v>
      </c>
    </row>
    <row r="370" spans="1:2">
      <c r="A370">
        <v>2003.7644</v>
      </c>
      <c r="B370">
        <v>30.39</v>
      </c>
    </row>
    <row r="371" spans="1:2">
      <c r="A371">
        <v>2003.7916</v>
      </c>
      <c r="B371">
        <v>26.268999999999998</v>
      </c>
    </row>
    <row r="372" spans="1:2">
      <c r="A372">
        <v>2003.8187</v>
      </c>
      <c r="B372">
        <v>27.262</v>
      </c>
    </row>
    <row r="373" spans="1:2">
      <c r="A373">
        <v>2003.8459</v>
      </c>
      <c r="B373">
        <v>27.853000000000002</v>
      </c>
    </row>
    <row r="374" spans="1:2">
      <c r="A374">
        <v>2003.873</v>
      </c>
      <c r="B374">
        <v>30.61</v>
      </c>
    </row>
    <row r="375" spans="1:2">
      <c r="A375">
        <v>2003.9273000000001</v>
      </c>
      <c r="B375">
        <v>30.445</v>
      </c>
    </row>
    <row r="376" spans="1:2">
      <c r="A376">
        <v>2003.9544000000001</v>
      </c>
      <c r="B376">
        <v>27.076000000000001</v>
      </c>
    </row>
    <row r="377" spans="1:2">
      <c r="A377">
        <v>2003.9816000000001</v>
      </c>
      <c r="B377">
        <v>25.318999999999999</v>
      </c>
    </row>
    <row r="378" spans="1:2">
      <c r="A378">
        <v>2004.0087000000001</v>
      </c>
      <c r="B378">
        <v>30.581</v>
      </c>
    </row>
    <row r="379" spans="1:2">
      <c r="A379">
        <v>2004.0359000000001</v>
      </c>
      <c r="B379">
        <v>36.128999999999998</v>
      </c>
    </row>
    <row r="380" spans="1:2">
      <c r="A380">
        <v>2004.0630000000001</v>
      </c>
      <c r="B380">
        <v>35.915999999999997</v>
      </c>
    </row>
    <row r="381" spans="1:2">
      <c r="A381">
        <v>2004.0902000000001</v>
      </c>
      <c r="B381">
        <v>32</v>
      </c>
    </row>
    <row r="382" spans="1:2">
      <c r="A382">
        <v>2004.1172999999999</v>
      </c>
      <c r="B382">
        <v>20.466000000000001</v>
      </c>
    </row>
    <row r="383" spans="1:2">
      <c r="A383">
        <v>2004.1445000000001</v>
      </c>
      <c r="B383">
        <v>30.992999999999999</v>
      </c>
    </row>
    <row r="384" spans="1:2">
      <c r="A384">
        <v>2004.1715999999999</v>
      </c>
      <c r="B384">
        <v>31.004000000000001</v>
      </c>
    </row>
    <row r="385" spans="1:2">
      <c r="A385">
        <v>2004.1987999999999</v>
      </c>
      <c r="B385">
        <v>34.095999999999997</v>
      </c>
    </row>
    <row r="386" spans="1:2">
      <c r="A386">
        <v>2004.2258999999999</v>
      </c>
      <c r="B386">
        <v>33.112000000000002</v>
      </c>
    </row>
    <row r="387" spans="1:2">
      <c r="A387">
        <v>2004.2530999999999</v>
      </c>
      <c r="B387">
        <v>31.196000000000002</v>
      </c>
    </row>
    <row r="388" spans="1:2">
      <c r="A388">
        <v>2004.2801999999999</v>
      </c>
      <c r="B388">
        <v>28.385000000000002</v>
      </c>
    </row>
    <row r="389" spans="1:2">
      <c r="A389">
        <v>2004.3073999999999</v>
      </c>
      <c r="B389">
        <v>34.32</v>
      </c>
    </row>
    <row r="390" spans="1:2">
      <c r="A390">
        <v>2004.3344999999999</v>
      </c>
      <c r="B390">
        <v>28.762</v>
      </c>
    </row>
    <row r="391" spans="1:2">
      <c r="A391">
        <v>2004.3616999999999</v>
      </c>
      <c r="B391">
        <v>30.756</v>
      </c>
    </row>
    <row r="392" spans="1:2">
      <c r="A392">
        <v>2004.3887999999999</v>
      </c>
      <c r="B392">
        <v>28.268999999999998</v>
      </c>
    </row>
    <row r="393" spans="1:2">
      <c r="A393">
        <v>2004.4159999999999</v>
      </c>
      <c r="B393">
        <v>27.309000000000001</v>
      </c>
    </row>
    <row r="394" spans="1:2">
      <c r="A394">
        <v>2004.4431</v>
      </c>
      <c r="B394">
        <v>26.106999999999999</v>
      </c>
    </row>
    <row r="395" spans="1:2">
      <c r="A395">
        <v>2004.4703</v>
      </c>
      <c r="B395">
        <v>29.292999999999999</v>
      </c>
    </row>
    <row r="396" spans="1:2">
      <c r="A396">
        <v>2004.4974</v>
      </c>
      <c r="B396">
        <v>36.079000000000001</v>
      </c>
    </row>
    <row r="397" spans="1:2">
      <c r="A397">
        <v>2004.5246</v>
      </c>
      <c r="B397">
        <v>36.796999999999997</v>
      </c>
    </row>
    <row r="398" spans="1:2">
      <c r="A398">
        <v>2004.5517</v>
      </c>
      <c r="B398">
        <v>33.354999999999997</v>
      </c>
    </row>
    <row r="399" spans="1:2">
      <c r="A399">
        <v>2004.5789</v>
      </c>
      <c r="B399">
        <v>29.097999999999999</v>
      </c>
    </row>
    <row r="400" spans="1:2">
      <c r="A400">
        <v>2004.606</v>
      </c>
      <c r="B400">
        <v>30.23</v>
      </c>
    </row>
    <row r="401" spans="1:2">
      <c r="A401">
        <v>2004.6332</v>
      </c>
      <c r="B401">
        <v>31.960999999999999</v>
      </c>
    </row>
    <row r="402" spans="1:2">
      <c r="A402">
        <v>2004.6603</v>
      </c>
      <c r="B402">
        <v>33.93</v>
      </c>
    </row>
    <row r="403" spans="1:2">
      <c r="A403">
        <v>2004.6874</v>
      </c>
      <c r="B403">
        <v>38.81</v>
      </c>
    </row>
    <row r="404" spans="1:2">
      <c r="A404">
        <v>2004.7146</v>
      </c>
      <c r="B404">
        <v>39.070999999999998</v>
      </c>
    </row>
    <row r="405" spans="1:2">
      <c r="A405">
        <v>2004.7417</v>
      </c>
      <c r="B405">
        <v>29.344000000000001</v>
      </c>
    </row>
    <row r="406" spans="1:2">
      <c r="A406">
        <v>2004.7689</v>
      </c>
      <c r="B406">
        <v>31.021999999999998</v>
      </c>
    </row>
    <row r="407" spans="1:2">
      <c r="A407">
        <v>2004.796</v>
      </c>
      <c r="B407">
        <v>30.762</v>
      </c>
    </row>
    <row r="408" spans="1:2">
      <c r="A408">
        <v>2004.8232</v>
      </c>
      <c r="B408">
        <v>32.673000000000002</v>
      </c>
    </row>
    <row r="409" spans="1:2">
      <c r="A409">
        <v>2004.8503000000001</v>
      </c>
      <c r="B409">
        <v>35.838000000000001</v>
      </c>
    </row>
    <row r="410" spans="1:2">
      <c r="A410">
        <v>2004.8775000000001</v>
      </c>
      <c r="B410">
        <v>35.713999999999999</v>
      </c>
    </row>
    <row r="411" spans="1:2">
      <c r="A411">
        <v>2004.9046000000001</v>
      </c>
      <c r="B411">
        <v>29.553999999999998</v>
      </c>
    </row>
    <row r="412" spans="1:2">
      <c r="A412">
        <v>2004.9318000000001</v>
      </c>
      <c r="B412">
        <v>30.451000000000001</v>
      </c>
    </row>
    <row r="413" spans="1:2">
      <c r="A413">
        <v>2004.9589000000001</v>
      </c>
      <c r="B413">
        <v>33.585000000000001</v>
      </c>
    </row>
    <row r="414" spans="1:2">
      <c r="A414">
        <v>2004.9861000000001</v>
      </c>
      <c r="B414">
        <v>42.53</v>
      </c>
    </row>
    <row r="415" spans="1:2">
      <c r="A415">
        <v>2005.0132000000001</v>
      </c>
      <c r="B415">
        <v>36.148000000000003</v>
      </c>
    </row>
    <row r="416" spans="1:2">
      <c r="A416">
        <v>2005.0404000000001</v>
      </c>
      <c r="B416">
        <v>33.271000000000001</v>
      </c>
    </row>
    <row r="417" spans="1:2">
      <c r="A417">
        <v>2005.0675000000001</v>
      </c>
      <c r="B417">
        <v>33.345999999999997</v>
      </c>
    </row>
    <row r="418" spans="1:2">
      <c r="A418">
        <v>2005.0947000000001</v>
      </c>
      <c r="B418">
        <v>32.183</v>
      </c>
    </row>
    <row r="419" spans="1:2">
      <c r="A419">
        <v>2005.1217999999999</v>
      </c>
      <c r="B419">
        <v>34.893000000000001</v>
      </c>
    </row>
    <row r="420" spans="1:2">
      <c r="A420">
        <v>2005.1489999999999</v>
      </c>
      <c r="B420">
        <v>38.270000000000003</v>
      </c>
    </row>
    <row r="421" spans="1:2">
      <c r="A421">
        <v>2005.1760999999999</v>
      </c>
      <c r="B421">
        <v>43.74</v>
      </c>
    </row>
    <row r="422" spans="1:2">
      <c r="A422">
        <v>2005.2032999999999</v>
      </c>
      <c r="B422">
        <v>41.405999999999999</v>
      </c>
    </row>
    <row r="423" spans="1:2">
      <c r="A423">
        <v>2005.2303999999999</v>
      </c>
      <c r="B423">
        <v>29.64</v>
      </c>
    </row>
    <row r="424" spans="1:2">
      <c r="A424">
        <v>2005.2575999999999</v>
      </c>
      <c r="B424">
        <v>30.353000000000002</v>
      </c>
    </row>
    <row r="425" spans="1:2">
      <c r="A425">
        <v>2005.2846999999999</v>
      </c>
      <c r="B425">
        <v>38.856999999999999</v>
      </c>
    </row>
    <row r="426" spans="1:2">
      <c r="A426">
        <v>2005.3118999999999</v>
      </c>
      <c r="B426">
        <v>35.51</v>
      </c>
    </row>
    <row r="427" spans="1:2">
      <c r="A427">
        <v>2005.3389999999999</v>
      </c>
      <c r="B427">
        <v>37.286999999999999</v>
      </c>
    </row>
    <row r="428" spans="1:2">
      <c r="A428">
        <v>2005.3661999999999</v>
      </c>
      <c r="B428">
        <v>38.295999999999999</v>
      </c>
    </row>
    <row r="429" spans="1:2">
      <c r="A429">
        <v>2005.3933</v>
      </c>
      <c r="B429">
        <v>34.941000000000003</v>
      </c>
    </row>
    <row r="430" spans="1:2">
      <c r="A430">
        <v>2005.4204</v>
      </c>
      <c r="B430">
        <v>33.884999999999998</v>
      </c>
    </row>
    <row r="431" spans="1:2">
      <c r="A431">
        <v>2005.4476</v>
      </c>
      <c r="B431">
        <v>35.779000000000003</v>
      </c>
    </row>
    <row r="432" spans="1:2">
      <c r="A432">
        <v>2005.4747</v>
      </c>
      <c r="B432">
        <v>40.244999999999997</v>
      </c>
    </row>
    <row r="433" spans="1:2">
      <c r="A433">
        <v>2005.5019</v>
      </c>
      <c r="B433">
        <v>40.247999999999998</v>
      </c>
    </row>
    <row r="434" spans="1:2">
      <c r="A434">
        <v>2005.529</v>
      </c>
      <c r="B434">
        <v>38.368000000000002</v>
      </c>
    </row>
    <row r="435" spans="1:2">
      <c r="A435">
        <v>2005.5562</v>
      </c>
      <c r="B435">
        <v>33.982999999999997</v>
      </c>
    </row>
    <row r="436" spans="1:2">
      <c r="A436">
        <v>2005.5833</v>
      </c>
      <c r="B436">
        <v>37.4</v>
      </c>
    </row>
    <row r="437" spans="1:2">
      <c r="A437">
        <v>2005.6105</v>
      </c>
      <c r="B437">
        <v>34.548000000000002</v>
      </c>
    </row>
    <row r="438" spans="1:2">
      <c r="A438">
        <v>2005.6376</v>
      </c>
      <c r="B438">
        <v>36.53</v>
      </c>
    </row>
    <row r="439" spans="1:2">
      <c r="A439">
        <v>2005.6648</v>
      </c>
      <c r="B439">
        <v>40.343000000000004</v>
      </c>
    </row>
    <row r="440" spans="1:2">
      <c r="A440">
        <v>2005.6919</v>
      </c>
      <c r="B440">
        <v>36.454000000000001</v>
      </c>
    </row>
    <row r="441" spans="1:2">
      <c r="A441">
        <v>2005.7734</v>
      </c>
      <c r="B441">
        <v>36.781999999999996</v>
      </c>
    </row>
    <row r="442" spans="1:2">
      <c r="A442">
        <v>2005.8005000000001</v>
      </c>
      <c r="B442">
        <v>38.283000000000001</v>
      </c>
    </row>
    <row r="443" spans="1:2">
      <c r="A443">
        <v>2005.8277</v>
      </c>
      <c r="B443">
        <v>38.734999999999999</v>
      </c>
    </row>
    <row r="444" spans="1:2">
      <c r="A444">
        <v>2005.8548000000001</v>
      </c>
      <c r="B444">
        <v>40.652999999999999</v>
      </c>
    </row>
    <row r="445" spans="1:2">
      <c r="A445">
        <v>2005.8820000000001</v>
      </c>
      <c r="B445">
        <v>39.707999999999998</v>
      </c>
    </row>
    <row r="446" spans="1:2">
      <c r="A446">
        <v>2005.9091000000001</v>
      </c>
      <c r="B446">
        <v>39.238999999999997</v>
      </c>
    </row>
    <row r="447" spans="1:2">
      <c r="A447">
        <v>2005.9363000000001</v>
      </c>
      <c r="B447">
        <v>38.383000000000003</v>
      </c>
    </row>
    <row r="448" spans="1:2">
      <c r="A448">
        <v>2005.9634000000001</v>
      </c>
      <c r="B448">
        <v>42.972000000000001</v>
      </c>
    </row>
    <row r="449" spans="1:2">
      <c r="A449">
        <v>2005.9906000000001</v>
      </c>
      <c r="B449">
        <v>42.161000000000001</v>
      </c>
    </row>
    <row r="450" spans="1:2">
      <c r="A450">
        <v>2006.0177000000001</v>
      </c>
      <c r="B450">
        <v>35.048999999999999</v>
      </c>
    </row>
    <row r="451" spans="1:2">
      <c r="A451">
        <v>2006.0449000000001</v>
      </c>
      <c r="B451">
        <v>33.161999999999999</v>
      </c>
    </row>
    <row r="452" spans="1:2">
      <c r="A452">
        <v>2006.0719999999999</v>
      </c>
      <c r="B452">
        <v>35.581000000000003</v>
      </c>
    </row>
    <row r="453" spans="1:2">
      <c r="A453">
        <v>2006.0992000000001</v>
      </c>
      <c r="B453">
        <v>37.43</v>
      </c>
    </row>
    <row r="454" spans="1:2">
      <c r="A454">
        <v>2006.1262999999999</v>
      </c>
      <c r="B454">
        <v>39.813000000000002</v>
      </c>
    </row>
    <row r="455" spans="1:2">
      <c r="A455">
        <v>2006.1533999999999</v>
      </c>
      <c r="B455">
        <v>39.247</v>
      </c>
    </row>
    <row r="456" spans="1:2">
      <c r="A456">
        <v>2006.1805999999999</v>
      </c>
      <c r="B456">
        <v>39.728000000000002</v>
      </c>
    </row>
    <row r="457" spans="1:2">
      <c r="A457">
        <v>2006.2076999999999</v>
      </c>
      <c r="B457">
        <v>31.033000000000001</v>
      </c>
    </row>
    <row r="458" spans="1:2">
      <c r="A458">
        <v>2006.2348999999999</v>
      </c>
      <c r="B458">
        <v>32.222000000000001</v>
      </c>
    </row>
    <row r="459" spans="1:2">
      <c r="A459">
        <v>2006.2619999999999</v>
      </c>
      <c r="B459">
        <v>37.045999999999999</v>
      </c>
    </row>
    <row r="460" spans="1:2">
      <c r="A460">
        <v>2006.2891999999999</v>
      </c>
      <c r="B460">
        <v>39.128999999999998</v>
      </c>
    </row>
    <row r="461" spans="1:2">
      <c r="A461">
        <v>2006.3163</v>
      </c>
      <c r="B461">
        <v>35.942999999999998</v>
      </c>
    </row>
    <row r="462" spans="1:2">
      <c r="A462">
        <v>2006.3434999999999</v>
      </c>
      <c r="B462">
        <v>33.776000000000003</v>
      </c>
    </row>
    <row r="463" spans="1:2">
      <c r="A463">
        <v>2006.3706</v>
      </c>
      <c r="B463">
        <v>36.351999999999997</v>
      </c>
    </row>
    <row r="464" spans="1:2">
      <c r="A464">
        <v>2006.3978</v>
      </c>
      <c r="B464">
        <v>39.448</v>
      </c>
    </row>
    <row r="465" spans="1:2">
      <c r="A465">
        <v>2006.4249</v>
      </c>
      <c r="B465">
        <v>37.658999999999999</v>
      </c>
    </row>
    <row r="466" spans="1:2">
      <c r="A466">
        <v>2006.4521</v>
      </c>
      <c r="B466">
        <v>41.039000000000001</v>
      </c>
    </row>
    <row r="467" spans="1:2">
      <c r="A467">
        <v>2006.4792</v>
      </c>
      <c r="B467">
        <v>42.621000000000002</v>
      </c>
    </row>
    <row r="468" spans="1:2">
      <c r="A468">
        <v>2006.5064</v>
      </c>
      <c r="B468">
        <v>39.899000000000001</v>
      </c>
    </row>
    <row r="469" spans="1:2">
      <c r="A469">
        <v>2006.5335</v>
      </c>
      <c r="B469">
        <v>37.241999999999997</v>
      </c>
    </row>
    <row r="470" spans="1:2">
      <c r="A470">
        <v>2006.5607</v>
      </c>
      <c r="B470">
        <v>39.423000000000002</v>
      </c>
    </row>
    <row r="471" spans="1:2">
      <c r="A471">
        <v>2006.5878</v>
      </c>
      <c r="B471">
        <v>42.148000000000003</v>
      </c>
    </row>
    <row r="472" spans="1:2">
      <c r="A472">
        <v>2006.615</v>
      </c>
      <c r="B472">
        <v>38.35</v>
      </c>
    </row>
    <row r="473" spans="1:2">
      <c r="A473">
        <v>2006.6421</v>
      </c>
      <c r="B473">
        <v>39.677999999999997</v>
      </c>
    </row>
    <row r="474" spans="1:2">
      <c r="A474">
        <v>2006.6693</v>
      </c>
      <c r="B474">
        <v>38.427999999999997</v>
      </c>
    </row>
    <row r="475" spans="1:2">
      <c r="A475">
        <v>2006.6964</v>
      </c>
      <c r="B475">
        <v>37.640999999999998</v>
      </c>
    </row>
    <row r="476" spans="1:2">
      <c r="A476">
        <v>2006.7236</v>
      </c>
      <c r="B476">
        <v>38.518000000000001</v>
      </c>
    </row>
    <row r="477" spans="1:2">
      <c r="A477">
        <v>2006.7507000000001</v>
      </c>
      <c r="B477">
        <v>40.444000000000003</v>
      </c>
    </row>
    <row r="478" spans="1:2">
      <c r="A478">
        <v>2006.7779</v>
      </c>
      <c r="B478">
        <v>42.637</v>
      </c>
    </row>
    <row r="479" spans="1:2">
      <c r="A479">
        <v>2006.8050000000001</v>
      </c>
      <c r="B479">
        <v>42.89</v>
      </c>
    </row>
    <row r="480" spans="1:2">
      <c r="A480">
        <v>2006.8864000000001</v>
      </c>
      <c r="B480">
        <v>39.841999999999999</v>
      </c>
    </row>
    <row r="481" spans="1:2">
      <c r="A481">
        <v>2006.9136000000001</v>
      </c>
      <c r="B481">
        <v>38.063000000000002</v>
      </c>
    </row>
    <row r="482" spans="1:2">
      <c r="A482">
        <v>2006.9407000000001</v>
      </c>
      <c r="B482">
        <v>45.393000000000001</v>
      </c>
    </row>
    <row r="483" spans="1:2">
      <c r="A483">
        <v>2006.9679000000001</v>
      </c>
      <c r="B483">
        <v>42.23</v>
      </c>
    </row>
    <row r="484" spans="1:2">
      <c r="A484">
        <v>2006.9949999999999</v>
      </c>
      <c r="B484">
        <v>36.85</v>
      </c>
    </row>
    <row r="485" spans="1:2">
      <c r="A485">
        <v>2007.0222000000001</v>
      </c>
      <c r="B485">
        <v>34</v>
      </c>
    </row>
    <row r="486" spans="1:2">
      <c r="A486">
        <v>2007.0492999999999</v>
      </c>
      <c r="B486">
        <v>31.995000000000001</v>
      </c>
    </row>
    <row r="487" spans="1:2">
      <c r="A487">
        <v>2007.0764999999999</v>
      </c>
      <c r="B487">
        <v>39.677999999999997</v>
      </c>
    </row>
    <row r="488" spans="1:2">
      <c r="A488">
        <v>2007.1035999999999</v>
      </c>
      <c r="B488">
        <v>40.322000000000003</v>
      </c>
    </row>
    <row r="489" spans="1:2">
      <c r="A489">
        <v>2007.1307999999999</v>
      </c>
      <c r="B489">
        <v>38.298999999999999</v>
      </c>
    </row>
    <row r="490" spans="1:2">
      <c r="A490">
        <v>2007.1578999999999</v>
      </c>
      <c r="B490">
        <v>39.822000000000003</v>
      </c>
    </row>
    <row r="491" spans="1:2">
      <c r="A491">
        <v>2007.1850999999999</v>
      </c>
      <c r="B491">
        <v>33.686999999999998</v>
      </c>
    </row>
    <row r="492" spans="1:2">
      <c r="A492">
        <v>2007.2121999999999</v>
      </c>
      <c r="B492">
        <v>34.79</v>
      </c>
    </row>
    <row r="493" spans="1:2">
      <c r="A493">
        <v>2007.2393999999999</v>
      </c>
      <c r="B493">
        <v>40.173000000000002</v>
      </c>
    </row>
    <row r="494" spans="1:2">
      <c r="A494">
        <v>2007.2665</v>
      </c>
      <c r="B494">
        <v>45.048000000000002</v>
      </c>
    </row>
    <row r="495" spans="1:2">
      <c r="A495">
        <v>2007.2936999999999</v>
      </c>
      <c r="B495">
        <v>41.771999999999998</v>
      </c>
    </row>
    <row r="496" spans="1:2">
      <c r="A496">
        <v>2007.3208</v>
      </c>
      <c r="B496">
        <v>37.479999999999997</v>
      </c>
    </row>
    <row r="497" spans="1:2">
      <c r="A497">
        <v>2007.348</v>
      </c>
      <c r="B497">
        <v>31.594999999999999</v>
      </c>
    </row>
    <row r="498" spans="1:2">
      <c r="A498">
        <v>2007.3751</v>
      </c>
      <c r="B498">
        <v>37.475999999999999</v>
      </c>
    </row>
    <row r="499" spans="1:2">
      <c r="A499">
        <v>2007.4023</v>
      </c>
      <c r="B499">
        <v>41.542000000000002</v>
      </c>
    </row>
    <row r="500" spans="1:2">
      <c r="A500">
        <v>2007.4294</v>
      </c>
      <c r="B500">
        <v>41.267000000000003</v>
      </c>
    </row>
    <row r="501" spans="1:2">
      <c r="A501">
        <v>2007.4566</v>
      </c>
      <c r="B501">
        <v>39.865000000000002</v>
      </c>
    </row>
    <row r="502" spans="1:2">
      <c r="A502">
        <v>2007.4837</v>
      </c>
      <c r="B502">
        <v>36.951999999999998</v>
      </c>
    </row>
    <row r="503" spans="1:2">
      <c r="A503">
        <v>2007.5109</v>
      </c>
      <c r="B503">
        <v>34.223999999999997</v>
      </c>
    </row>
    <row r="504" spans="1:2">
      <c r="A504">
        <v>2007.538</v>
      </c>
      <c r="B504">
        <v>36.177999999999997</v>
      </c>
    </row>
    <row r="505" spans="1:2">
      <c r="A505">
        <v>2007.5651</v>
      </c>
      <c r="B505">
        <v>37.823</v>
      </c>
    </row>
    <row r="506" spans="1:2">
      <c r="A506">
        <v>2007.5923</v>
      </c>
      <c r="B506">
        <v>39.378</v>
      </c>
    </row>
    <row r="507" spans="1:2">
      <c r="A507">
        <v>2007.6194</v>
      </c>
      <c r="B507">
        <v>39.889000000000003</v>
      </c>
    </row>
    <row r="508" spans="1:2">
      <c r="A508">
        <v>2007.6466</v>
      </c>
      <c r="B508">
        <v>33.338000000000001</v>
      </c>
    </row>
    <row r="509" spans="1:2">
      <c r="A509">
        <v>2007.6737000000001</v>
      </c>
      <c r="B509">
        <v>30.471</v>
      </c>
    </row>
    <row r="510" spans="1:2">
      <c r="A510">
        <v>2007.7009</v>
      </c>
      <c r="B510">
        <v>35.11</v>
      </c>
    </row>
    <row r="511" spans="1:2">
      <c r="A511">
        <v>2007.7280000000001</v>
      </c>
      <c r="B511">
        <v>39.936</v>
      </c>
    </row>
    <row r="512" spans="1:2">
      <c r="A512">
        <v>2007.7552000000001</v>
      </c>
      <c r="B512">
        <v>41.176000000000002</v>
      </c>
    </row>
    <row r="513" spans="1:2">
      <c r="A513">
        <v>2007.7823000000001</v>
      </c>
      <c r="B513">
        <v>38.430999999999997</v>
      </c>
    </row>
    <row r="514" spans="1:2">
      <c r="A514">
        <v>2007.8095000000001</v>
      </c>
      <c r="B514">
        <v>36.143999999999998</v>
      </c>
    </row>
    <row r="515" spans="1:2">
      <c r="A515">
        <v>2007.8366000000001</v>
      </c>
      <c r="B515">
        <v>34.69</v>
      </c>
    </row>
    <row r="516" spans="1:2">
      <c r="A516">
        <v>2007.8638000000001</v>
      </c>
      <c r="B516">
        <v>40.247999999999998</v>
      </c>
    </row>
    <row r="517" spans="1:2">
      <c r="A517">
        <v>2007.8909000000001</v>
      </c>
      <c r="B517">
        <v>45.17</v>
      </c>
    </row>
    <row r="518" spans="1:2">
      <c r="A518">
        <v>2007.9181000000001</v>
      </c>
      <c r="B518">
        <v>43.719000000000001</v>
      </c>
    </row>
    <row r="519" spans="1:2">
      <c r="A519">
        <v>2007.9452000000001</v>
      </c>
      <c r="B519">
        <v>41.874000000000002</v>
      </c>
    </row>
    <row r="520" spans="1:2">
      <c r="A520">
        <v>2007.9724000000001</v>
      </c>
      <c r="B520">
        <v>33.686</v>
      </c>
    </row>
    <row r="521" spans="1:2">
      <c r="A521">
        <v>2007.9994999999999</v>
      </c>
      <c r="B521">
        <v>33.578000000000003</v>
      </c>
    </row>
    <row r="522" spans="1:2">
      <c r="A522">
        <v>2008.0266999999999</v>
      </c>
      <c r="B522">
        <v>38.055</v>
      </c>
    </row>
    <row r="523" spans="1:2">
      <c r="A523">
        <v>2008.0537999999999</v>
      </c>
      <c r="B523">
        <v>43.572000000000003</v>
      </c>
    </row>
    <row r="524" spans="1:2">
      <c r="A524">
        <v>2008.0809999999999</v>
      </c>
      <c r="B524">
        <v>43.235999999999997</v>
      </c>
    </row>
    <row r="525" spans="1:2">
      <c r="A525">
        <v>2008.1080999999999</v>
      </c>
      <c r="B525">
        <v>35.091999999999999</v>
      </c>
    </row>
    <row r="526" spans="1:2">
      <c r="A526">
        <v>2008.1352999999999</v>
      </c>
      <c r="B526">
        <v>36.128999999999998</v>
      </c>
    </row>
    <row r="527" spans="1:2">
      <c r="A527">
        <v>2008.1623999999999</v>
      </c>
      <c r="B527">
        <v>34.444000000000003</v>
      </c>
    </row>
    <row r="528" spans="1:2">
      <c r="A528">
        <v>2008.1895999999999</v>
      </c>
      <c r="B528">
        <v>39.539000000000001</v>
      </c>
    </row>
    <row r="529" spans="1:2">
      <c r="A529">
        <v>2008.2166999999999</v>
      </c>
      <c r="B529">
        <v>42.64</v>
      </c>
    </row>
    <row r="530" spans="1:2">
      <c r="A530">
        <v>2008.2438999999999</v>
      </c>
      <c r="B530">
        <v>42.417999999999999</v>
      </c>
    </row>
    <row r="531" spans="1:2">
      <c r="A531">
        <v>2008.271</v>
      </c>
      <c r="B531">
        <v>39.283999999999999</v>
      </c>
    </row>
    <row r="532" spans="1:2">
      <c r="A532">
        <v>2008.2981</v>
      </c>
      <c r="B532">
        <v>38.162999999999997</v>
      </c>
    </row>
    <row r="533" spans="1:2">
      <c r="A533">
        <v>2008.3253</v>
      </c>
      <c r="B533">
        <v>34.597999999999999</v>
      </c>
    </row>
    <row r="534" spans="1:2">
      <c r="A534">
        <v>2008.3796</v>
      </c>
      <c r="B534">
        <v>47.607999999999997</v>
      </c>
    </row>
    <row r="535" spans="1:2">
      <c r="A535">
        <v>2008.4067</v>
      </c>
      <c r="B535">
        <v>46.914000000000001</v>
      </c>
    </row>
    <row r="536" spans="1:2">
      <c r="A536">
        <v>2008.4339</v>
      </c>
      <c r="B536">
        <v>44.098999999999997</v>
      </c>
    </row>
    <row r="537" spans="1:2">
      <c r="A537">
        <v>2008.461</v>
      </c>
      <c r="B537">
        <v>42.531999999999996</v>
      </c>
    </row>
    <row r="538" spans="1:2">
      <c r="A538">
        <v>2008.4882</v>
      </c>
      <c r="B538">
        <v>43.649000000000001</v>
      </c>
    </row>
    <row r="539" spans="1:2">
      <c r="A539">
        <v>2008.5153</v>
      </c>
      <c r="B539">
        <v>44.512</v>
      </c>
    </row>
    <row r="540" spans="1:2">
      <c r="A540">
        <v>2008.5425</v>
      </c>
      <c r="B540">
        <v>46.045000000000002</v>
      </c>
    </row>
    <row r="541" spans="1:2">
      <c r="A541">
        <v>2008.5696</v>
      </c>
      <c r="B541">
        <v>44.478999999999999</v>
      </c>
    </row>
    <row r="542" spans="1:2">
      <c r="A542">
        <v>2008.5968</v>
      </c>
      <c r="B542">
        <v>40.805</v>
      </c>
    </row>
    <row r="543" spans="1:2">
      <c r="A543">
        <v>2008.6239</v>
      </c>
      <c r="B543">
        <v>40.075000000000003</v>
      </c>
    </row>
    <row r="544" spans="1:2">
      <c r="A544">
        <v>2008.6511</v>
      </c>
      <c r="B544">
        <v>39.128</v>
      </c>
    </row>
    <row r="545" spans="1:2">
      <c r="A545">
        <v>2008.6782000000001</v>
      </c>
      <c r="B545">
        <v>41.957999999999998</v>
      </c>
    </row>
    <row r="546" spans="1:2">
      <c r="A546">
        <v>2008.7054000000001</v>
      </c>
      <c r="B546">
        <v>41.683999999999997</v>
      </c>
    </row>
    <row r="547" spans="1:2">
      <c r="A547">
        <v>2008.7325000000001</v>
      </c>
      <c r="B547">
        <v>43.536999999999999</v>
      </c>
    </row>
    <row r="548" spans="1:2">
      <c r="A548">
        <v>2008.7597000000001</v>
      </c>
      <c r="B548">
        <v>41.872999999999998</v>
      </c>
    </row>
    <row r="549" spans="1:2">
      <c r="A549">
        <v>2008.7868000000001</v>
      </c>
      <c r="B549">
        <v>39.722000000000001</v>
      </c>
    </row>
    <row r="550" spans="1:2">
      <c r="A550">
        <v>2008.8140000000001</v>
      </c>
      <c r="B550">
        <v>41.31</v>
      </c>
    </row>
    <row r="551" spans="1:2">
      <c r="A551">
        <v>2008.8411000000001</v>
      </c>
      <c r="B551">
        <v>43.133000000000003</v>
      </c>
    </row>
    <row r="552" spans="1:2">
      <c r="A552">
        <v>2008.8683000000001</v>
      </c>
      <c r="B552">
        <v>46.107999999999997</v>
      </c>
    </row>
    <row r="553" spans="1:2">
      <c r="A553">
        <v>2008.8954000000001</v>
      </c>
      <c r="B553">
        <v>43.832999999999998</v>
      </c>
    </row>
    <row r="554" spans="1:2">
      <c r="A554">
        <v>2008.9226000000001</v>
      </c>
      <c r="B554">
        <v>45.366999999999997</v>
      </c>
    </row>
    <row r="555" spans="1:2">
      <c r="A555">
        <v>2008.9496999999999</v>
      </c>
      <c r="B555">
        <v>40.929000000000002</v>
      </c>
    </row>
    <row r="556" spans="1:2">
      <c r="A556">
        <v>2008.9768999999999</v>
      </c>
      <c r="B556">
        <v>40.218000000000004</v>
      </c>
    </row>
    <row r="557" spans="1:2">
      <c r="A557">
        <v>2009.0039999999999</v>
      </c>
      <c r="B557">
        <v>41.408000000000001</v>
      </c>
    </row>
    <row r="558" spans="1:2">
      <c r="A558">
        <v>2009.0310999999999</v>
      </c>
      <c r="B558">
        <v>45.109000000000002</v>
      </c>
    </row>
    <row r="559" spans="1:2">
      <c r="A559">
        <v>2009.0582999999999</v>
      </c>
      <c r="B559">
        <v>46.781999999999996</v>
      </c>
    </row>
    <row r="560" spans="1:2">
      <c r="A560">
        <v>2009.0853999999999</v>
      </c>
      <c r="B560">
        <v>39.959000000000003</v>
      </c>
    </row>
    <row r="561" spans="1:2">
      <c r="A561">
        <v>2009.1125999999999</v>
      </c>
      <c r="B561">
        <v>37.014000000000003</v>
      </c>
    </row>
    <row r="562" spans="1:2">
      <c r="A562">
        <v>2009.1396999999999</v>
      </c>
      <c r="B562">
        <v>43.3</v>
      </c>
    </row>
    <row r="563" spans="1:2">
      <c r="A563">
        <v>2009.1668999999999</v>
      </c>
      <c r="B563">
        <v>46.805999999999997</v>
      </c>
    </row>
    <row r="564" spans="1:2">
      <c r="A564">
        <v>2009.194</v>
      </c>
      <c r="B564">
        <v>47.92</v>
      </c>
    </row>
    <row r="565" spans="1:2">
      <c r="A565">
        <v>2009.2212</v>
      </c>
      <c r="B565">
        <v>47.807000000000002</v>
      </c>
    </row>
    <row r="566" spans="1:2">
      <c r="A566">
        <v>2009.2483</v>
      </c>
      <c r="B566">
        <v>44.207000000000001</v>
      </c>
    </row>
    <row r="567" spans="1:2">
      <c r="A567">
        <v>2009.2755</v>
      </c>
      <c r="B567">
        <v>41.744</v>
      </c>
    </row>
    <row r="568" spans="1:2">
      <c r="A568">
        <v>2009.3026</v>
      </c>
      <c r="B568">
        <v>43.42</v>
      </c>
    </row>
    <row r="569" spans="1:2">
      <c r="A569">
        <v>2009.3298</v>
      </c>
      <c r="B569">
        <v>47.16</v>
      </c>
    </row>
    <row r="570" spans="1:2">
      <c r="A570">
        <v>2009.3569</v>
      </c>
      <c r="B570">
        <v>50.680999999999997</v>
      </c>
    </row>
    <row r="571" spans="1:2">
      <c r="A571">
        <v>2009.3841</v>
      </c>
      <c r="B571">
        <v>44.918999999999997</v>
      </c>
    </row>
    <row r="572" spans="1:2">
      <c r="A572">
        <v>2009.4112</v>
      </c>
      <c r="B572">
        <v>40.366999999999997</v>
      </c>
    </row>
    <row r="573" spans="1:2">
      <c r="A573">
        <v>2009.4384</v>
      </c>
      <c r="B573">
        <v>42.929000000000002</v>
      </c>
    </row>
    <row r="574" spans="1:2">
      <c r="A574">
        <v>2009.4655</v>
      </c>
      <c r="B574">
        <v>45.118000000000002</v>
      </c>
    </row>
    <row r="575" spans="1:2">
      <c r="A575">
        <v>2009.4927</v>
      </c>
      <c r="B575">
        <v>45.689</v>
      </c>
    </row>
    <row r="576" spans="1:2">
      <c r="A576">
        <v>2009.5198</v>
      </c>
      <c r="B576">
        <v>44.662999999999997</v>
      </c>
    </row>
    <row r="577" spans="1:2">
      <c r="A577">
        <v>2009.547</v>
      </c>
      <c r="B577">
        <v>45.341999999999999</v>
      </c>
    </row>
    <row r="578" spans="1:2">
      <c r="A578">
        <v>2009.5741</v>
      </c>
      <c r="B578">
        <v>47.485999999999997</v>
      </c>
    </row>
    <row r="579" spans="1:2">
      <c r="A579">
        <v>2009.6013</v>
      </c>
      <c r="B579">
        <v>42.1</v>
      </c>
    </row>
    <row r="580" spans="1:2">
      <c r="A580">
        <v>2009.6284000000001</v>
      </c>
      <c r="B580">
        <v>43.249000000000002</v>
      </c>
    </row>
    <row r="581" spans="1:2">
      <c r="A581">
        <v>2009.6556</v>
      </c>
      <c r="B581">
        <v>49.054000000000002</v>
      </c>
    </row>
    <row r="582" spans="1:2">
      <c r="A582">
        <v>2009.6827000000001</v>
      </c>
      <c r="B582">
        <v>50.521000000000001</v>
      </c>
    </row>
    <row r="583" spans="1:2">
      <c r="A583">
        <v>2009.7099000000001</v>
      </c>
      <c r="B583">
        <v>50.872</v>
      </c>
    </row>
    <row r="584" spans="1:2">
      <c r="A584">
        <v>2009.7370000000001</v>
      </c>
      <c r="B584">
        <v>47.384999999999998</v>
      </c>
    </row>
    <row r="585" spans="1:2">
      <c r="A585">
        <v>2009.7642000000001</v>
      </c>
      <c r="B585">
        <v>45.572000000000003</v>
      </c>
    </row>
    <row r="586" spans="1:2">
      <c r="A586">
        <v>2009.7913000000001</v>
      </c>
      <c r="B586">
        <v>47.725000000000001</v>
      </c>
    </row>
    <row r="587" spans="1:2">
      <c r="A587">
        <v>2009.8184000000001</v>
      </c>
      <c r="B587">
        <v>52.392000000000003</v>
      </c>
    </row>
    <row r="588" spans="1:2">
      <c r="A588">
        <v>2009.8456000000001</v>
      </c>
      <c r="B588">
        <v>54.612000000000002</v>
      </c>
    </row>
    <row r="589" spans="1:2">
      <c r="A589">
        <v>2009.8726999999999</v>
      </c>
      <c r="B589">
        <v>49.072000000000003</v>
      </c>
    </row>
    <row r="590" spans="1:2">
      <c r="A590">
        <v>2009.8998999999999</v>
      </c>
      <c r="B590">
        <v>47.716999999999999</v>
      </c>
    </row>
    <row r="591" spans="1:2">
      <c r="A591">
        <v>2009.9269999999999</v>
      </c>
      <c r="B591">
        <v>45.529000000000003</v>
      </c>
    </row>
    <row r="592" spans="1:2">
      <c r="A592">
        <v>2009.9541999999999</v>
      </c>
      <c r="B592">
        <v>47.814999999999998</v>
      </c>
    </row>
    <row r="593" spans="1:2">
      <c r="A593">
        <v>2009.9812999999999</v>
      </c>
      <c r="B593">
        <v>53.280999999999999</v>
      </c>
    </row>
    <row r="594" spans="1:2">
      <c r="A594">
        <v>2010.0084999999999</v>
      </c>
      <c r="B594">
        <v>49.67</v>
      </c>
    </row>
    <row r="595" spans="1:2">
      <c r="A595">
        <v>2010.0355999999999</v>
      </c>
      <c r="B595">
        <v>46.804000000000002</v>
      </c>
    </row>
    <row r="596" spans="1:2">
      <c r="A596">
        <v>2010.0627999999999</v>
      </c>
      <c r="B596">
        <v>44.362000000000002</v>
      </c>
    </row>
    <row r="597" spans="1:2">
      <c r="A597">
        <v>2010.0898999999999</v>
      </c>
      <c r="B597">
        <v>40.969000000000001</v>
      </c>
    </row>
    <row r="598" spans="1:2">
      <c r="A598">
        <v>2010.1170999999999</v>
      </c>
      <c r="B598">
        <v>47.756999999999998</v>
      </c>
    </row>
    <row r="599" spans="1:2">
      <c r="A599">
        <v>2010.1442</v>
      </c>
      <c r="B599">
        <v>53.975000000000001</v>
      </c>
    </row>
    <row r="600" spans="1:2">
      <c r="A600">
        <v>2010.1713999999999</v>
      </c>
      <c r="B600">
        <v>55.593000000000004</v>
      </c>
    </row>
    <row r="601" spans="1:2">
      <c r="A601">
        <v>2010.1985</v>
      </c>
      <c r="B601">
        <v>46.777999999999999</v>
      </c>
    </row>
    <row r="602" spans="1:2">
      <c r="A602">
        <v>2010.2257</v>
      </c>
      <c r="B602">
        <v>44.41</v>
      </c>
    </row>
    <row r="603" spans="1:2">
      <c r="A603">
        <v>2010.2528</v>
      </c>
      <c r="B603">
        <v>45.048000000000002</v>
      </c>
    </row>
    <row r="604" spans="1:2">
      <c r="A604">
        <v>2010.28</v>
      </c>
      <c r="B604">
        <v>48.945999999999998</v>
      </c>
    </row>
    <row r="605" spans="1:2">
      <c r="A605">
        <v>2010.3071</v>
      </c>
      <c r="B605">
        <v>51.155000000000001</v>
      </c>
    </row>
    <row r="606" spans="1:2">
      <c r="A606">
        <v>2010.3343</v>
      </c>
      <c r="B606">
        <v>52.445</v>
      </c>
    </row>
    <row r="607" spans="1:2">
      <c r="A607">
        <v>2010.3614</v>
      </c>
      <c r="B607">
        <v>47.637</v>
      </c>
    </row>
    <row r="608" spans="1:2">
      <c r="A608">
        <v>2010.3886</v>
      </c>
      <c r="B608">
        <v>47.886000000000003</v>
      </c>
    </row>
    <row r="609" spans="1:2">
      <c r="A609">
        <v>2010.4157</v>
      </c>
      <c r="B609">
        <v>47.052</v>
      </c>
    </row>
    <row r="610" spans="1:2">
      <c r="A610">
        <v>2010.4429</v>
      </c>
      <c r="B610">
        <v>51.58</v>
      </c>
    </row>
    <row r="611" spans="1:2">
      <c r="A611">
        <v>2010.47</v>
      </c>
      <c r="B611">
        <v>54.411000000000001</v>
      </c>
    </row>
    <row r="612" spans="1:2">
      <c r="A612">
        <v>2010.4971</v>
      </c>
      <c r="B612">
        <v>53.459000000000003</v>
      </c>
    </row>
    <row r="613" spans="1:2">
      <c r="A613">
        <v>2010.5243</v>
      </c>
      <c r="B613">
        <v>48.085000000000001</v>
      </c>
    </row>
    <row r="614" spans="1:2">
      <c r="A614">
        <v>2010.5514000000001</v>
      </c>
      <c r="B614">
        <v>47.768000000000001</v>
      </c>
    </row>
    <row r="615" spans="1:2">
      <c r="A615">
        <v>2010.5786000000001</v>
      </c>
      <c r="B615">
        <v>47.158999999999999</v>
      </c>
    </row>
    <row r="616" spans="1:2">
      <c r="A616">
        <v>2010.6057000000001</v>
      </c>
      <c r="B616">
        <v>45.609000000000002</v>
      </c>
    </row>
    <row r="617" spans="1:2">
      <c r="A617">
        <v>2010.6329000000001</v>
      </c>
      <c r="B617">
        <v>51.798999999999999</v>
      </c>
    </row>
    <row r="618" spans="1:2">
      <c r="A618">
        <v>2010.66</v>
      </c>
      <c r="B618">
        <v>45.643000000000001</v>
      </c>
    </row>
    <row r="619" spans="1:2">
      <c r="A619">
        <v>2010.6872000000001</v>
      </c>
      <c r="B619">
        <v>43.744</v>
      </c>
    </row>
    <row r="620" spans="1:2">
      <c r="A620">
        <v>2010.7143000000001</v>
      </c>
      <c r="B620">
        <v>42.100999999999999</v>
      </c>
    </row>
    <row r="621" spans="1:2">
      <c r="A621">
        <v>2010.7415000000001</v>
      </c>
      <c r="B621">
        <v>41.289000000000001</v>
      </c>
    </row>
    <row r="622" spans="1:2">
      <c r="A622">
        <v>2010.7686000000001</v>
      </c>
      <c r="B622">
        <v>43.389000000000003</v>
      </c>
    </row>
    <row r="623" spans="1:2">
      <c r="A623">
        <v>2010.7958000000001</v>
      </c>
      <c r="B623">
        <v>50.207000000000001</v>
      </c>
    </row>
    <row r="624" spans="1:2">
      <c r="A624">
        <v>2010.8228999999999</v>
      </c>
      <c r="B624">
        <v>48.643999999999998</v>
      </c>
    </row>
    <row r="625" spans="1:2">
      <c r="A625">
        <v>2010.8501000000001</v>
      </c>
      <c r="B625">
        <v>44.359000000000002</v>
      </c>
    </row>
    <row r="626" spans="1:2">
      <c r="A626">
        <v>2010.8771999999999</v>
      </c>
      <c r="B626">
        <v>41.752000000000002</v>
      </c>
    </row>
    <row r="627" spans="1:2">
      <c r="A627">
        <v>2010.9043999999999</v>
      </c>
      <c r="B627">
        <v>39.505000000000003</v>
      </c>
    </row>
    <row r="628" spans="1:2">
      <c r="A628">
        <v>2010.9314999999999</v>
      </c>
      <c r="B628">
        <v>45.523000000000003</v>
      </c>
    </row>
    <row r="629" spans="1:2">
      <c r="A629">
        <v>2010.9586999999999</v>
      </c>
      <c r="B629">
        <v>46.71</v>
      </c>
    </row>
    <row r="630" spans="1:2">
      <c r="A630">
        <v>2010.9857999999999</v>
      </c>
      <c r="B630">
        <v>46.378</v>
      </c>
    </row>
    <row r="631" spans="1:2">
      <c r="A631">
        <v>2011.0129999999999</v>
      </c>
      <c r="B631">
        <v>43.697000000000003</v>
      </c>
    </row>
    <row r="632" spans="1:2">
      <c r="A632">
        <v>2011.0400999999999</v>
      </c>
      <c r="B632">
        <v>40.981999999999999</v>
      </c>
    </row>
    <row r="633" spans="1:2">
      <c r="A633">
        <v>2011.0672999999999</v>
      </c>
      <c r="B633">
        <v>40.299999999999997</v>
      </c>
    </row>
    <row r="634" spans="1:2">
      <c r="A634">
        <v>2011.0944</v>
      </c>
      <c r="B634">
        <v>44.661999999999999</v>
      </c>
    </row>
    <row r="635" spans="1:2">
      <c r="A635">
        <v>2011.1215999999999</v>
      </c>
      <c r="B635">
        <v>47.201000000000001</v>
      </c>
    </row>
    <row r="636" spans="1:2">
      <c r="A636">
        <v>2011.1487</v>
      </c>
      <c r="B636">
        <v>47.186999999999998</v>
      </c>
    </row>
    <row r="637" spans="1:2">
      <c r="A637">
        <v>2011.1759</v>
      </c>
      <c r="B637">
        <v>41.44</v>
      </c>
    </row>
    <row r="638" spans="1:2">
      <c r="A638">
        <v>2011.203</v>
      </c>
      <c r="B638">
        <v>38.670999999999999</v>
      </c>
    </row>
    <row r="639" spans="1:2">
      <c r="A639">
        <v>2011.2301</v>
      </c>
      <c r="B639">
        <v>39.518000000000001</v>
      </c>
    </row>
    <row r="640" spans="1:2">
      <c r="A640">
        <v>2011.2573</v>
      </c>
      <c r="B640">
        <v>44.206000000000003</v>
      </c>
    </row>
    <row r="641" spans="1:2">
      <c r="A641">
        <v>2011.2844</v>
      </c>
      <c r="B641">
        <v>45.411999999999999</v>
      </c>
    </row>
    <row r="642" spans="1:2">
      <c r="A642">
        <v>2011.3116</v>
      </c>
      <c r="B642">
        <v>45.28</v>
      </c>
    </row>
    <row r="643" spans="1:2">
      <c r="A643">
        <v>2011.3387</v>
      </c>
      <c r="B643">
        <v>39.799999999999997</v>
      </c>
    </row>
    <row r="644" spans="1:2">
      <c r="A644">
        <v>2011.3659</v>
      </c>
      <c r="B644">
        <v>41.557000000000002</v>
      </c>
    </row>
    <row r="645" spans="1:2">
      <c r="A645">
        <v>2011.393</v>
      </c>
      <c r="B645">
        <v>43.162999999999997</v>
      </c>
    </row>
    <row r="646" spans="1:2">
      <c r="A646">
        <v>2011.4202</v>
      </c>
      <c r="B646">
        <v>45.706000000000003</v>
      </c>
    </row>
    <row r="647" spans="1:2">
      <c r="A647">
        <v>2011.4473</v>
      </c>
      <c r="B647">
        <v>50.555</v>
      </c>
    </row>
    <row r="648" spans="1:2">
      <c r="A648">
        <v>2011.4745</v>
      </c>
      <c r="B648">
        <v>50.808</v>
      </c>
    </row>
    <row r="649" spans="1:2">
      <c r="A649">
        <v>2011.5016000000001</v>
      </c>
      <c r="B649">
        <v>45.210999999999999</v>
      </c>
    </row>
    <row r="650" spans="1:2">
      <c r="A650">
        <v>2011.5288</v>
      </c>
      <c r="B650">
        <v>44.62</v>
      </c>
    </row>
    <row r="651" spans="1:2">
      <c r="A651">
        <v>2011.5559000000001</v>
      </c>
      <c r="B651">
        <v>46.043999999999997</v>
      </c>
    </row>
    <row r="652" spans="1:2">
      <c r="A652">
        <v>2011.5831000000001</v>
      </c>
      <c r="B652">
        <v>48.313000000000002</v>
      </c>
    </row>
    <row r="653" spans="1:2">
      <c r="A653">
        <v>2011.6102000000001</v>
      </c>
      <c r="B653">
        <v>54.542000000000002</v>
      </c>
    </row>
    <row r="654" spans="1:2">
      <c r="A654">
        <v>2011.6374000000001</v>
      </c>
      <c r="B654">
        <v>51.56</v>
      </c>
    </row>
    <row r="655" spans="1:2">
      <c r="A655">
        <v>2011.6645000000001</v>
      </c>
      <c r="B655">
        <v>48.222999999999999</v>
      </c>
    </row>
    <row r="656" spans="1:2">
      <c r="A656">
        <v>2011.6917000000001</v>
      </c>
      <c r="B656">
        <v>46.674999999999997</v>
      </c>
    </row>
    <row r="657" spans="1:2">
      <c r="A657">
        <v>2011.7188000000001</v>
      </c>
      <c r="B657">
        <v>46.301000000000002</v>
      </c>
    </row>
    <row r="658" spans="1:2">
      <c r="A658">
        <v>2011.7460000000001</v>
      </c>
      <c r="B658">
        <v>48.945999999999998</v>
      </c>
    </row>
    <row r="659" spans="1:2">
      <c r="A659">
        <v>2011.7731000000001</v>
      </c>
      <c r="B659">
        <v>53.600999999999999</v>
      </c>
    </row>
    <row r="660" spans="1:2">
      <c r="A660">
        <v>2011.8003000000001</v>
      </c>
      <c r="B660">
        <v>53.872999999999998</v>
      </c>
    </row>
    <row r="661" spans="1:2">
      <c r="A661">
        <v>2011.8273999999999</v>
      </c>
      <c r="B661">
        <v>46.868000000000002</v>
      </c>
    </row>
    <row r="662" spans="1:2">
      <c r="A662">
        <v>2011.8545999999999</v>
      </c>
      <c r="B662">
        <v>43.966000000000001</v>
      </c>
    </row>
    <row r="663" spans="1:2">
      <c r="A663">
        <v>2011.8816999999999</v>
      </c>
      <c r="B663">
        <v>44.503</v>
      </c>
    </row>
    <row r="664" spans="1:2">
      <c r="A664">
        <v>2011.9088999999999</v>
      </c>
      <c r="B664">
        <v>52.975999999999999</v>
      </c>
    </row>
    <row r="665" spans="1:2">
      <c r="A665">
        <v>2011.9359999999999</v>
      </c>
      <c r="B665">
        <v>53.360999999999997</v>
      </c>
    </row>
    <row r="666" spans="1:2">
      <c r="A666">
        <v>2011.9630999999999</v>
      </c>
      <c r="B666">
        <v>49.628999999999998</v>
      </c>
    </row>
    <row r="667" spans="1:2">
      <c r="A667">
        <v>2011.9902999999999</v>
      </c>
      <c r="B667">
        <v>49.055</v>
      </c>
    </row>
    <row r="668" spans="1:2">
      <c r="A668">
        <v>2012.0174</v>
      </c>
      <c r="B668">
        <v>52.347000000000001</v>
      </c>
    </row>
    <row r="669" spans="1:2">
      <c r="A669">
        <v>2012.0445999999999</v>
      </c>
      <c r="B669">
        <v>52.941000000000003</v>
      </c>
    </row>
    <row r="670" spans="1:2">
      <c r="A670">
        <v>2012.0717</v>
      </c>
      <c r="B670">
        <v>57.706000000000003</v>
      </c>
    </row>
    <row r="671" spans="1:2">
      <c r="A671">
        <v>2012.0989</v>
      </c>
      <c r="B671">
        <v>56.781999999999996</v>
      </c>
    </row>
    <row r="672" spans="1:2">
      <c r="A672">
        <v>2012.126</v>
      </c>
      <c r="B672">
        <v>55.625</v>
      </c>
    </row>
    <row r="673" spans="1:2">
      <c r="A673">
        <v>2012.1532</v>
      </c>
      <c r="B673">
        <v>51.414000000000001</v>
      </c>
    </row>
    <row r="674" spans="1:2">
      <c r="A674">
        <v>2012.1803</v>
      </c>
      <c r="B674">
        <v>47.582000000000001</v>
      </c>
    </row>
    <row r="675" spans="1:2">
      <c r="A675">
        <v>2012.2075</v>
      </c>
      <c r="B675">
        <v>52.363999999999997</v>
      </c>
    </row>
    <row r="676" spans="1:2">
      <c r="A676">
        <v>2012.2346</v>
      </c>
      <c r="B676">
        <v>58.445</v>
      </c>
    </row>
    <row r="677" spans="1:2">
      <c r="A677">
        <v>2012.2618</v>
      </c>
      <c r="B677">
        <v>55.289000000000001</v>
      </c>
    </row>
    <row r="678" spans="1:2">
      <c r="A678">
        <v>2012.2889</v>
      </c>
      <c r="B678">
        <v>53.588000000000001</v>
      </c>
    </row>
    <row r="679" spans="1:2">
      <c r="A679">
        <v>2012.3161</v>
      </c>
      <c r="B679">
        <v>51.866</v>
      </c>
    </row>
    <row r="680" spans="1:2">
      <c r="A680">
        <v>2012.3432</v>
      </c>
      <c r="B680">
        <v>51.332000000000001</v>
      </c>
    </row>
    <row r="681" spans="1:2">
      <c r="A681">
        <v>2012.3704</v>
      </c>
      <c r="B681">
        <v>55.218000000000004</v>
      </c>
    </row>
    <row r="682" spans="1:2">
      <c r="A682">
        <v>2012.3975</v>
      </c>
      <c r="B682">
        <v>55.853000000000002</v>
      </c>
    </row>
    <row r="683" spans="1:2">
      <c r="A683">
        <v>2012.4247</v>
      </c>
      <c r="B683">
        <v>57.417000000000002</v>
      </c>
    </row>
    <row r="684" spans="1:2">
      <c r="A684">
        <v>2012.4518</v>
      </c>
      <c r="B684">
        <v>60.042000000000002</v>
      </c>
    </row>
    <row r="685" spans="1:2">
      <c r="A685">
        <v>2012.479</v>
      </c>
      <c r="B685">
        <v>53.652000000000001</v>
      </c>
    </row>
    <row r="686" spans="1:2">
      <c r="A686">
        <v>2012.5061000000001</v>
      </c>
      <c r="B686">
        <v>54.744</v>
      </c>
    </row>
    <row r="687" spans="1:2">
      <c r="A687">
        <v>2012.5333000000001</v>
      </c>
      <c r="B687">
        <v>61.52</v>
      </c>
    </row>
    <row r="688" spans="1:2">
      <c r="A688">
        <v>2012.5604000000001</v>
      </c>
      <c r="B688">
        <v>64.036000000000001</v>
      </c>
    </row>
    <row r="689" spans="1:2">
      <c r="A689">
        <v>2012.5876000000001</v>
      </c>
      <c r="B689">
        <v>62.167000000000002</v>
      </c>
    </row>
    <row r="690" spans="1:2">
      <c r="A690">
        <v>2012.6147000000001</v>
      </c>
      <c r="B690">
        <v>60.084000000000003</v>
      </c>
    </row>
    <row r="691" spans="1:2">
      <c r="A691">
        <v>2012.6419000000001</v>
      </c>
      <c r="B691">
        <v>52.457000000000001</v>
      </c>
    </row>
    <row r="692" spans="1:2">
      <c r="A692">
        <v>2012.6690000000001</v>
      </c>
      <c r="B692">
        <v>56.472000000000001</v>
      </c>
    </row>
    <row r="693" spans="1:2">
      <c r="A693">
        <v>2012.6960999999999</v>
      </c>
      <c r="B693">
        <v>57.84</v>
      </c>
    </row>
    <row r="694" spans="1:2">
      <c r="A694">
        <v>2012.7233000000001</v>
      </c>
      <c r="B694">
        <v>64.715000000000003</v>
      </c>
    </row>
    <row r="695" spans="1:2">
      <c r="A695">
        <v>2012.7503999999999</v>
      </c>
      <c r="B695">
        <v>63.350999999999999</v>
      </c>
    </row>
    <row r="696" spans="1:2">
      <c r="A696">
        <v>2012.7775999999999</v>
      </c>
      <c r="B696">
        <v>60.25</v>
      </c>
    </row>
    <row r="697" spans="1:2">
      <c r="A697">
        <v>2012.8046999999999</v>
      </c>
      <c r="B697">
        <v>56.491999999999997</v>
      </c>
    </row>
    <row r="698" spans="1:2">
      <c r="A698">
        <v>2012.8318999999999</v>
      </c>
      <c r="B698">
        <v>57.59</v>
      </c>
    </row>
    <row r="699" spans="1:2">
      <c r="A699">
        <v>2012.8589999999999</v>
      </c>
      <c r="B699">
        <v>59.402000000000001</v>
      </c>
    </row>
    <row r="700" spans="1:2">
      <c r="A700">
        <v>2012.8861999999999</v>
      </c>
      <c r="B700">
        <v>63.109000000000002</v>
      </c>
    </row>
    <row r="701" spans="1:2">
      <c r="A701">
        <v>2012.9132999999999</v>
      </c>
      <c r="B701">
        <v>63.789000000000001</v>
      </c>
    </row>
    <row r="702" spans="1:2">
      <c r="A702">
        <v>2012.9404999999999</v>
      </c>
      <c r="B702">
        <v>61.878999999999998</v>
      </c>
    </row>
    <row r="703" spans="1:2">
      <c r="A703">
        <v>2012.9675999999999</v>
      </c>
      <c r="B703">
        <v>58.643000000000001</v>
      </c>
    </row>
    <row r="704" spans="1:2">
      <c r="A704">
        <v>2012.9947999999999</v>
      </c>
      <c r="B704">
        <v>61.884</v>
      </c>
    </row>
    <row r="705" spans="1:2">
      <c r="A705">
        <v>2013.0219</v>
      </c>
      <c r="B705">
        <v>62.015999999999998</v>
      </c>
    </row>
    <row r="706" spans="1:2">
      <c r="A706">
        <v>2013.0491</v>
      </c>
      <c r="B706">
        <v>64.429000000000002</v>
      </c>
    </row>
    <row r="707" spans="1:2">
      <c r="A707">
        <v>2013.0762</v>
      </c>
      <c r="B707">
        <v>64.063999999999993</v>
      </c>
    </row>
    <row r="708" spans="1:2">
      <c r="A708">
        <v>2013.1034</v>
      </c>
      <c r="B708">
        <v>61.213999999999999</v>
      </c>
    </row>
    <row r="709" spans="1:2">
      <c r="A709">
        <v>2013.1305</v>
      </c>
      <c r="B709">
        <v>58.17</v>
      </c>
    </row>
    <row r="710" spans="1:2">
      <c r="A710">
        <v>2013.1577</v>
      </c>
      <c r="B710">
        <v>57.850999999999999</v>
      </c>
    </row>
    <row r="711" spans="1:2">
      <c r="A711">
        <v>2013.1848</v>
      </c>
      <c r="B711">
        <v>63.720999999999997</v>
      </c>
    </row>
    <row r="712" spans="1:2">
      <c r="A712">
        <v>2013.212</v>
      </c>
      <c r="B712">
        <v>66.343000000000004</v>
      </c>
    </row>
    <row r="713" spans="1:2">
      <c r="A713">
        <v>2013.2663</v>
      </c>
      <c r="B713">
        <v>58.954999999999998</v>
      </c>
    </row>
    <row r="714" spans="1:2">
      <c r="A714">
        <v>2013.2934</v>
      </c>
      <c r="B714">
        <v>55.192</v>
      </c>
    </row>
    <row r="715" spans="1:2">
      <c r="A715">
        <v>2013.3206</v>
      </c>
      <c r="B715">
        <v>57.875999999999998</v>
      </c>
    </row>
    <row r="716" spans="1:2">
      <c r="A716">
        <v>2013.3477</v>
      </c>
      <c r="B716">
        <v>61.515000000000001</v>
      </c>
    </row>
    <row r="717" spans="1:2">
      <c r="A717">
        <v>2013.3749</v>
      </c>
      <c r="B717">
        <v>61.073999999999998</v>
      </c>
    </row>
    <row r="718" spans="1:2">
      <c r="A718">
        <v>2013.402</v>
      </c>
      <c r="B718">
        <v>58.805</v>
      </c>
    </row>
    <row r="719" spans="1:2">
      <c r="A719">
        <v>2013.4291000000001</v>
      </c>
      <c r="B719">
        <v>57.689</v>
      </c>
    </row>
    <row r="720" spans="1:2">
      <c r="A720">
        <v>2013.4563000000001</v>
      </c>
      <c r="B720">
        <v>54.87</v>
      </c>
    </row>
    <row r="721" spans="1:2">
      <c r="A721">
        <v>2013.4834000000001</v>
      </c>
      <c r="B721">
        <v>58.100999999999999</v>
      </c>
    </row>
    <row r="722" spans="1:2">
      <c r="A722">
        <v>2013.5106000000001</v>
      </c>
      <c r="B722">
        <v>60.021999999999998</v>
      </c>
    </row>
    <row r="723" spans="1:2">
      <c r="A723">
        <v>2013.5377000000001</v>
      </c>
      <c r="B723">
        <v>61.381999999999998</v>
      </c>
    </row>
    <row r="724" spans="1:2">
      <c r="A724">
        <v>2013.5649000000001</v>
      </c>
      <c r="B724">
        <v>62.423999999999999</v>
      </c>
    </row>
    <row r="725" spans="1:2">
      <c r="A725">
        <v>2013.5920000000001</v>
      </c>
      <c r="B725">
        <v>59.2</v>
      </c>
    </row>
    <row r="726" spans="1:2">
      <c r="A726">
        <v>2013.6192000000001</v>
      </c>
      <c r="B726">
        <v>52.134999999999998</v>
      </c>
    </row>
    <row r="727" spans="1:2">
      <c r="A727">
        <v>2013.6463000000001</v>
      </c>
      <c r="B727">
        <v>55.359000000000002</v>
      </c>
    </row>
    <row r="728" spans="1:2">
      <c r="A728">
        <v>2013.6735000000001</v>
      </c>
      <c r="B728">
        <v>60.042000000000002</v>
      </c>
    </row>
    <row r="729" spans="1:2">
      <c r="A729">
        <v>2013.7277999999999</v>
      </c>
      <c r="B729">
        <v>60.241999999999997</v>
      </c>
    </row>
    <row r="730" spans="1:2">
      <c r="A730">
        <v>2013.7548999999999</v>
      </c>
      <c r="B730">
        <v>55.331000000000003</v>
      </c>
    </row>
    <row r="731" spans="1:2">
      <c r="A731">
        <v>2013.7820999999999</v>
      </c>
      <c r="B731">
        <v>54.692999999999998</v>
      </c>
    </row>
    <row r="732" spans="1:2">
      <c r="A732">
        <v>2013.8091999999999</v>
      </c>
      <c r="B732">
        <v>61.384999999999998</v>
      </c>
    </row>
    <row r="733" spans="1:2">
      <c r="A733">
        <v>2013.8363999999999</v>
      </c>
      <c r="B733">
        <v>61.57</v>
      </c>
    </row>
    <row r="734" spans="1:2">
      <c r="A734">
        <v>2013.8634999999999</v>
      </c>
      <c r="B734">
        <v>62.52</v>
      </c>
    </row>
    <row r="735" spans="1:2">
      <c r="A735">
        <v>2013.8906999999999</v>
      </c>
      <c r="B735">
        <v>63.540999999999997</v>
      </c>
    </row>
    <row r="736" spans="1:2">
      <c r="A736">
        <v>2013.9177999999999</v>
      </c>
      <c r="B736">
        <v>60.281999999999996</v>
      </c>
    </row>
    <row r="737" spans="1:2">
      <c r="A737">
        <v>2013.9449999999999</v>
      </c>
      <c r="B737">
        <v>55.061</v>
      </c>
    </row>
    <row r="738" spans="1:2">
      <c r="A738">
        <v>2013.9721</v>
      </c>
      <c r="B738">
        <v>59.113</v>
      </c>
    </row>
    <row r="739" spans="1:2">
      <c r="A739">
        <v>2013.9992999999999</v>
      </c>
      <c r="B739">
        <v>62.941000000000003</v>
      </c>
    </row>
    <row r="740" spans="1:2">
      <c r="A740">
        <v>2014.0264</v>
      </c>
      <c r="B740">
        <v>64.227000000000004</v>
      </c>
    </row>
    <row r="741" spans="1:2">
      <c r="A741">
        <v>2014.0536</v>
      </c>
      <c r="B741">
        <v>62.228999999999999</v>
      </c>
    </row>
    <row r="742" spans="1:2">
      <c r="A742">
        <v>2014.0807</v>
      </c>
      <c r="B742">
        <v>57.718000000000004</v>
      </c>
    </row>
    <row r="743" spans="1:2">
      <c r="A743">
        <v>2014.1079</v>
      </c>
      <c r="B743">
        <v>60.542999999999999</v>
      </c>
    </row>
    <row r="744" spans="1:2">
      <c r="A744">
        <v>2014.135</v>
      </c>
      <c r="B744">
        <v>63.249000000000002</v>
      </c>
    </row>
    <row r="745" spans="1:2">
      <c r="A745">
        <v>2014.1621</v>
      </c>
      <c r="B745">
        <v>65.995000000000005</v>
      </c>
    </row>
    <row r="746" spans="1:2">
      <c r="A746">
        <v>2014.1893</v>
      </c>
      <c r="B746">
        <v>67.551000000000002</v>
      </c>
    </row>
    <row r="747" spans="1:2">
      <c r="A747">
        <v>2014.2164</v>
      </c>
      <c r="B747">
        <v>62.771000000000001</v>
      </c>
    </row>
    <row r="748" spans="1:2">
      <c r="A748">
        <v>2014.2436</v>
      </c>
      <c r="B748">
        <v>60.094999999999999</v>
      </c>
    </row>
    <row r="749" spans="1:2">
      <c r="A749">
        <v>2014.2707</v>
      </c>
      <c r="B749">
        <v>59.387999999999998</v>
      </c>
    </row>
    <row r="750" spans="1:2">
      <c r="A750">
        <v>2014.2979</v>
      </c>
      <c r="B750">
        <v>61.75</v>
      </c>
    </row>
    <row r="751" spans="1:2">
      <c r="A751">
        <v>2014.325</v>
      </c>
      <c r="B751">
        <v>61.933</v>
      </c>
    </row>
    <row r="752" spans="1:2">
      <c r="A752">
        <v>2014.3522</v>
      </c>
      <c r="B752">
        <v>61.834000000000003</v>
      </c>
    </row>
    <row r="753" spans="1:2">
      <c r="A753">
        <v>2014.3793000000001</v>
      </c>
      <c r="B753">
        <v>60.338999999999999</v>
      </c>
    </row>
    <row r="754" spans="1:2">
      <c r="A754">
        <v>2014.4065000000001</v>
      </c>
      <c r="B754">
        <v>60.689</v>
      </c>
    </row>
    <row r="755" spans="1:2">
      <c r="A755">
        <v>2014.4336000000001</v>
      </c>
      <c r="B755">
        <v>59.021999999999998</v>
      </c>
    </row>
    <row r="756" spans="1:2">
      <c r="A756">
        <v>2014.4608000000001</v>
      </c>
      <c r="B756">
        <v>60.57</v>
      </c>
    </row>
    <row r="757" spans="1:2">
      <c r="A757">
        <v>2014.4879000000001</v>
      </c>
      <c r="B757">
        <v>67.971000000000004</v>
      </c>
    </row>
    <row r="758" spans="1:2">
      <c r="A758">
        <v>2014.5151000000001</v>
      </c>
      <c r="B758">
        <v>67.480999999999995</v>
      </c>
    </row>
    <row r="759" spans="1:2">
      <c r="A759">
        <v>2014.5422000000001</v>
      </c>
      <c r="B759">
        <v>65.447000000000003</v>
      </c>
    </row>
    <row r="760" spans="1:2">
      <c r="A760">
        <v>2014.5694000000001</v>
      </c>
      <c r="B760">
        <v>60.472000000000001</v>
      </c>
    </row>
    <row r="761" spans="1:2">
      <c r="A761">
        <v>2014.5965000000001</v>
      </c>
      <c r="B761">
        <v>61.551000000000002</v>
      </c>
    </row>
    <row r="762" spans="1:2">
      <c r="A762">
        <v>2014.6237000000001</v>
      </c>
      <c r="B762">
        <v>66.438000000000002</v>
      </c>
    </row>
    <row r="763" spans="1:2">
      <c r="A763">
        <v>2014.6507999999999</v>
      </c>
      <c r="B763">
        <v>70.194000000000003</v>
      </c>
    </row>
    <row r="764" spans="1:2">
      <c r="A764">
        <v>2014.6780000000001</v>
      </c>
      <c r="B764">
        <v>67.712000000000003</v>
      </c>
    </row>
    <row r="765" spans="1:2">
      <c r="A765">
        <v>2014.7050999999999</v>
      </c>
      <c r="B765">
        <v>65.88</v>
      </c>
    </row>
    <row r="766" spans="1:2">
      <c r="A766">
        <v>2014.7322999999999</v>
      </c>
      <c r="B766">
        <v>58.042000000000002</v>
      </c>
    </row>
    <row r="767" spans="1:2">
      <c r="A767">
        <v>2014.7593999999999</v>
      </c>
      <c r="B767">
        <v>60.762</v>
      </c>
    </row>
    <row r="768" spans="1:2">
      <c r="A768">
        <v>2014.7865999999999</v>
      </c>
      <c r="B768">
        <v>67.382000000000005</v>
      </c>
    </row>
    <row r="769" spans="1:2">
      <c r="A769">
        <v>2014.8136999999999</v>
      </c>
      <c r="B769">
        <v>68.832999999999998</v>
      </c>
    </row>
    <row r="770" spans="1:2">
      <c r="A770">
        <v>2014.8408999999999</v>
      </c>
      <c r="B770">
        <v>65.372</v>
      </c>
    </row>
    <row r="771" spans="1:2">
      <c r="A771">
        <v>2014.8679999999999</v>
      </c>
      <c r="B771">
        <v>65.105000000000004</v>
      </c>
    </row>
    <row r="772" spans="1:2">
      <c r="A772">
        <v>2014.8951</v>
      </c>
      <c r="B772">
        <v>59.49</v>
      </c>
    </row>
    <row r="773" spans="1:2">
      <c r="A773">
        <v>2014.9223</v>
      </c>
      <c r="B773">
        <v>61.716000000000001</v>
      </c>
    </row>
    <row r="774" spans="1:2">
      <c r="A774">
        <v>2014.9494</v>
      </c>
      <c r="B774">
        <v>70.858999999999995</v>
      </c>
    </row>
    <row r="775" spans="1:2">
      <c r="A775">
        <v>2014.9766</v>
      </c>
      <c r="B775">
        <v>70.662000000000006</v>
      </c>
    </row>
    <row r="776" spans="1:2">
      <c r="A776">
        <v>2015.0037</v>
      </c>
      <c r="B776">
        <v>66.796999999999997</v>
      </c>
    </row>
    <row r="777" spans="1:2">
      <c r="A777">
        <v>2015.0309</v>
      </c>
      <c r="B777">
        <v>64.924999999999997</v>
      </c>
    </row>
    <row r="778" spans="1:2">
      <c r="A778">
        <v>2015.058</v>
      </c>
      <c r="B778">
        <v>62.215000000000003</v>
      </c>
    </row>
    <row r="779" spans="1:2">
      <c r="A779">
        <v>2015.0852</v>
      </c>
      <c r="B779">
        <v>68.658000000000001</v>
      </c>
    </row>
    <row r="780" spans="1:2">
      <c r="A780">
        <v>2015.1123</v>
      </c>
      <c r="B780">
        <v>69.78</v>
      </c>
    </row>
    <row r="781" spans="1:2">
      <c r="A781">
        <v>2015.1395</v>
      </c>
      <c r="B781">
        <v>75.003</v>
      </c>
    </row>
    <row r="782" spans="1:2">
      <c r="A782">
        <v>2015.1666</v>
      </c>
      <c r="B782">
        <v>74.784999999999997</v>
      </c>
    </row>
    <row r="783" spans="1:2">
      <c r="A783">
        <v>2015.1938</v>
      </c>
      <c r="B783">
        <v>68.209000000000003</v>
      </c>
    </row>
    <row r="784" spans="1:2">
      <c r="A784">
        <v>2015.2209</v>
      </c>
      <c r="B784">
        <v>65.947999999999993</v>
      </c>
    </row>
    <row r="785" spans="1:2">
      <c r="A785">
        <v>2015.2481</v>
      </c>
      <c r="B785">
        <v>71</v>
      </c>
    </row>
    <row r="786" spans="1:2">
      <c r="A786">
        <v>2015.2752</v>
      </c>
      <c r="B786">
        <v>72.436000000000007</v>
      </c>
    </row>
    <row r="787" spans="1:2">
      <c r="A787">
        <v>2015.3024</v>
      </c>
      <c r="B787">
        <v>75.474000000000004</v>
      </c>
    </row>
    <row r="788" spans="1:2">
      <c r="A788">
        <v>2015.3295000000001</v>
      </c>
      <c r="B788">
        <v>75.191000000000003</v>
      </c>
    </row>
    <row r="789" spans="1:2">
      <c r="A789">
        <v>2015.3567</v>
      </c>
      <c r="B789">
        <v>68.381</v>
      </c>
    </row>
    <row r="790" spans="1:2">
      <c r="A790">
        <v>2015.3838000000001</v>
      </c>
      <c r="B790">
        <v>67.539000000000001</v>
      </c>
    </row>
    <row r="791" spans="1:2">
      <c r="A791">
        <v>2015.4110000000001</v>
      </c>
      <c r="B791">
        <v>71.790999999999997</v>
      </c>
    </row>
    <row r="792" spans="1:2">
      <c r="A792">
        <v>2015.4381000000001</v>
      </c>
      <c r="B792">
        <v>74.370999999999995</v>
      </c>
    </row>
    <row r="793" spans="1:2">
      <c r="A793">
        <v>2015.4653000000001</v>
      </c>
      <c r="B793">
        <v>78.257000000000005</v>
      </c>
    </row>
    <row r="794" spans="1:2">
      <c r="A794">
        <v>2015.4924000000001</v>
      </c>
      <c r="B794">
        <v>77.929000000000002</v>
      </c>
    </row>
    <row r="795" spans="1:2">
      <c r="A795">
        <v>2015.5196000000001</v>
      </c>
      <c r="B795">
        <v>72.915000000000006</v>
      </c>
    </row>
    <row r="796" spans="1:2">
      <c r="A796">
        <v>2015.5467000000001</v>
      </c>
      <c r="B796">
        <v>72.867999999999995</v>
      </c>
    </row>
    <row r="797" spans="1:2">
      <c r="A797">
        <v>2015.5739000000001</v>
      </c>
      <c r="B797">
        <v>74.712999999999994</v>
      </c>
    </row>
    <row r="798" spans="1:2">
      <c r="A798">
        <v>2015.6010000000001</v>
      </c>
      <c r="B798">
        <v>77.510000000000005</v>
      </c>
    </row>
    <row r="799" spans="1:2">
      <c r="A799">
        <v>2015.6280999999999</v>
      </c>
      <c r="B799">
        <v>78.427999999999997</v>
      </c>
    </row>
    <row r="800" spans="1:2">
      <c r="A800">
        <v>2015.6552999999999</v>
      </c>
      <c r="B800">
        <v>79.400000000000006</v>
      </c>
    </row>
    <row r="801" spans="1:2">
      <c r="A801">
        <v>2015.6823999999999</v>
      </c>
      <c r="B801">
        <v>78.078999999999994</v>
      </c>
    </row>
    <row r="802" spans="1:2">
      <c r="A802">
        <v>2015.7095999999999</v>
      </c>
      <c r="B802">
        <v>75.283000000000001</v>
      </c>
    </row>
    <row r="803" spans="1:2">
      <c r="A803">
        <v>2015.7366999999999</v>
      </c>
      <c r="B803">
        <v>76.188999999999993</v>
      </c>
    </row>
    <row r="804" spans="1:2">
      <c r="A804">
        <v>2015.7638999999999</v>
      </c>
      <c r="B804">
        <v>80.873000000000005</v>
      </c>
    </row>
    <row r="805" spans="1:2">
      <c r="A805">
        <v>2015.7909999999999</v>
      </c>
      <c r="B805">
        <v>82.626000000000005</v>
      </c>
    </row>
    <row r="806" spans="1:2">
      <c r="A806">
        <v>2015.8181999999999</v>
      </c>
      <c r="B806">
        <v>82.599000000000004</v>
      </c>
    </row>
    <row r="807" spans="1:2">
      <c r="A807">
        <v>2015.8453</v>
      </c>
      <c r="B807">
        <v>77.472999999999999</v>
      </c>
    </row>
    <row r="808" spans="1:2">
      <c r="A808">
        <v>2015.8724999999999</v>
      </c>
      <c r="B808">
        <v>74.308000000000007</v>
      </c>
    </row>
    <row r="809" spans="1:2">
      <c r="A809">
        <v>2015.8996</v>
      </c>
      <c r="B809">
        <v>79.010999999999996</v>
      </c>
    </row>
    <row r="810" spans="1:2">
      <c r="A810">
        <v>2015.9268</v>
      </c>
      <c r="B810">
        <v>81.126000000000005</v>
      </c>
    </row>
    <row r="811" spans="1:2">
      <c r="A811">
        <v>2015.9539</v>
      </c>
      <c r="B811">
        <v>79.427000000000007</v>
      </c>
    </row>
    <row r="812" spans="1:2">
      <c r="A812">
        <v>2015.9811</v>
      </c>
      <c r="B812">
        <v>75.94</v>
      </c>
    </row>
    <row r="813" spans="1:2">
      <c r="A813">
        <v>2016.0082</v>
      </c>
      <c r="B813">
        <v>72.097999999999999</v>
      </c>
    </row>
    <row r="814" spans="1:2">
      <c r="A814">
        <v>2016.0354</v>
      </c>
      <c r="B814">
        <v>74.429000000000002</v>
      </c>
    </row>
    <row r="815" spans="1:2">
      <c r="A815">
        <v>2016.0625</v>
      </c>
      <c r="B815">
        <v>80.772999999999996</v>
      </c>
    </row>
    <row r="816" spans="1:2">
      <c r="A816">
        <v>2016.0897</v>
      </c>
      <c r="B816">
        <v>79.843999999999994</v>
      </c>
    </row>
    <row r="817" spans="1:2">
      <c r="A817">
        <v>2016.1168</v>
      </c>
      <c r="B817">
        <v>82.447999999999993</v>
      </c>
    </row>
    <row r="818" spans="1:2">
      <c r="A818">
        <v>2016.144</v>
      </c>
      <c r="B818">
        <v>80.406999999999996</v>
      </c>
    </row>
    <row r="819" spans="1:2">
      <c r="A819">
        <v>2016.1711</v>
      </c>
      <c r="B819">
        <v>77.933999999999997</v>
      </c>
    </row>
    <row r="820" spans="1:2">
      <c r="A820">
        <v>2016.1983</v>
      </c>
      <c r="B820">
        <v>75.218999999999994</v>
      </c>
    </row>
    <row r="821" spans="1:2">
      <c r="A821">
        <v>2016.2254</v>
      </c>
      <c r="B821">
        <v>79.909000000000006</v>
      </c>
    </row>
    <row r="822" spans="1:2">
      <c r="A822">
        <v>2016.2526</v>
      </c>
      <c r="B822">
        <v>81.195999999999998</v>
      </c>
    </row>
    <row r="823" spans="1:2">
      <c r="A823">
        <v>2016.2797</v>
      </c>
      <c r="B823">
        <v>82.96</v>
      </c>
    </row>
    <row r="824" spans="1:2">
      <c r="A824">
        <v>2016.3068000000001</v>
      </c>
      <c r="B824">
        <v>79.048000000000002</v>
      </c>
    </row>
    <row r="825" spans="1:2">
      <c r="A825">
        <v>2016.3340000000001</v>
      </c>
      <c r="B825">
        <v>73.317999999999998</v>
      </c>
    </row>
    <row r="826" spans="1:2">
      <c r="A826">
        <v>2016.3611000000001</v>
      </c>
      <c r="B826">
        <v>73.027000000000001</v>
      </c>
    </row>
    <row r="827" spans="1:2">
      <c r="A827">
        <v>2016.3883000000001</v>
      </c>
      <c r="B827">
        <v>74.528999999999996</v>
      </c>
    </row>
    <row r="828" spans="1:2">
      <c r="A828">
        <v>2016.4154000000001</v>
      </c>
      <c r="B828">
        <v>79.459000000000003</v>
      </c>
    </row>
    <row r="829" spans="1:2">
      <c r="A829">
        <v>2016.4426000000001</v>
      </c>
      <c r="B829">
        <v>81.039000000000001</v>
      </c>
    </row>
    <row r="830" spans="1:2">
      <c r="A830">
        <v>2016.4697000000001</v>
      </c>
      <c r="B830">
        <v>81.481999999999999</v>
      </c>
    </row>
    <row r="831" spans="1:2">
      <c r="A831">
        <v>2016.4969000000001</v>
      </c>
      <c r="B831">
        <v>75.441999999999993</v>
      </c>
    </row>
    <row r="832" spans="1:2">
      <c r="A832">
        <v>2016.5239999999999</v>
      </c>
      <c r="B832">
        <v>74.733000000000004</v>
      </c>
    </row>
    <row r="833" spans="1:2">
      <c r="A833">
        <v>2016.5512000000001</v>
      </c>
      <c r="B833">
        <v>76.436999999999998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ReadMe</vt:lpstr>
      <vt:lpstr>GRACEdata</vt:lpstr>
      <vt:lpstr>SourcesSeaLevelRise</vt:lpstr>
      <vt:lpstr>SeaLevelRiseTimeseries</vt:lpstr>
    </vt:vector>
  </TitlesOfParts>
  <Company>Paul Scherrer 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Kaspari</dc:creator>
  <cp:lastModifiedBy>Beth Pratt-Sitaula</cp:lastModifiedBy>
  <dcterms:created xsi:type="dcterms:W3CDTF">2018-02-12T02:19:02Z</dcterms:created>
  <dcterms:modified xsi:type="dcterms:W3CDTF">2019-01-16T22:08:54Z</dcterms:modified>
</cp:coreProperties>
</file>