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itação" sheetId="1" r:id="rId4"/>
    <sheet name="Temperatura Global" sheetId="2" r:id="rId5"/>
    <sheet name="CO2 Vostok" sheetId="3" r:id="rId6"/>
    <sheet name="Temperatura Vostok" sheetId="4" r:id="rId7"/>
    <sheet name="CO2 Mauna Loa " sheetId="5" r:id="rId8"/>
  </sheets>
</workbook>
</file>

<file path=xl/sharedStrings.xml><?xml version="1.0" encoding="utf-8"?>
<sst xmlns="http://schemas.openxmlformats.org/spreadsheetml/2006/main" uniqueCount="20">
  <si>
    <t>Temperatura Global Média 1880-2014</t>
  </si>
  <si>
    <t>Ano</t>
  </si>
  <si>
    <t>Temperatura</t>
  </si>
  <si>
    <r>
      <rPr>
        <vertAlign val="superscript"/>
        <sz val="10"/>
        <color indexed="8"/>
        <rFont val="Arial"/>
      </rPr>
      <t>o</t>
    </r>
    <r>
      <rPr>
        <sz val="10"/>
        <color indexed="8"/>
        <rFont val="Arial"/>
      </rPr>
      <t>C</t>
    </r>
  </si>
  <si>
    <t>Fonte: Compilado por Earth Policy Institute da NASA(National Aeronautics and Space Administration), Goddard Institute for Space Studies, “Global Land-Ocean Temperature Index in 0.01 Degrees Celsius,” at data.giss.nasa.gov/gistemp/tabledata_v3/GLB.Ts+dSST.txt, updated 16 January 2015.</t>
  </si>
  <si>
    <t>Vostok Ice Core data</t>
  </si>
  <si>
    <t>Profundidade</t>
  </si>
  <si>
    <t>Idade do Gelo</t>
  </si>
  <si>
    <t>Idade do Gás</t>
  </si>
  <si>
    <r>
      <rPr>
        <sz val="10"/>
        <color indexed="8"/>
        <rFont val="Arial"/>
      </rPr>
      <t>CO</t>
    </r>
    <r>
      <rPr>
        <vertAlign val="subscript"/>
        <sz val="10"/>
        <color indexed="8"/>
        <rFont val="Arial"/>
      </rPr>
      <t>2</t>
    </r>
  </si>
  <si>
    <t>m</t>
  </si>
  <si>
    <t>anos BP(antes presente)</t>
  </si>
  <si>
    <t>ppmv</t>
  </si>
  <si>
    <t>Idade do gelo</t>
  </si>
  <si>
    <t>delta D</t>
  </si>
  <si>
    <t>Variação de Temperatura</t>
  </si>
  <si>
    <t>por milhão</t>
  </si>
  <si>
    <r>
      <rPr>
        <b val="1"/>
        <sz val="10"/>
        <color indexed="8"/>
        <rFont val="Arial"/>
      </rPr>
      <t>CO</t>
    </r>
    <r>
      <rPr>
        <b val="1"/>
        <vertAlign val="subscript"/>
        <sz val="10"/>
        <color indexed="8"/>
        <rFont val="Arial"/>
      </rPr>
      <t>2</t>
    </r>
    <r>
      <rPr>
        <b val="1"/>
        <sz val="10"/>
        <color indexed="8"/>
        <rFont val="Arial"/>
      </rPr>
      <t xml:space="preserve"> Mauna Loa</t>
    </r>
  </si>
  <si>
    <t>ano</t>
  </si>
  <si>
    <r>
      <rPr>
        <sz val="10"/>
        <color indexed="8"/>
        <rFont val="Arial"/>
      </rPr>
      <t>CO</t>
    </r>
    <r>
      <rPr>
        <vertAlign val="subscript"/>
        <sz val="10"/>
        <color indexed="8"/>
        <rFont val="Arial"/>
      </rPr>
      <t xml:space="preserve">2 </t>
    </r>
    <r>
      <rPr>
        <sz val="10"/>
        <color indexed="8"/>
        <rFont val="Arial"/>
      </rPr>
      <t xml:space="preserve"> médio(ppm)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</si>
</sst>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14">
    <font>
      <sz val="10"/>
      <color indexed="8"/>
      <name val="Arial"/>
    </font>
    <font>
      <sz val="12"/>
      <color indexed="8"/>
      <name val="Helvetica Neue"/>
    </font>
    <font>
      <sz val="14"/>
      <color indexed="8"/>
      <name val="Montserrat Regular"/>
    </font>
    <font>
      <sz val="10"/>
      <color indexed="8"/>
      <name val="Montserrat Regular"/>
    </font>
    <font>
      <u val="single"/>
      <sz val="14"/>
      <color indexed="9"/>
      <name val="Montserrat Regular"/>
    </font>
    <font>
      <sz val="13"/>
      <color indexed="8"/>
      <name val="Montserrat Regular"/>
    </font>
    <font>
      <vertAlign val="subscript"/>
      <sz val="14"/>
      <color indexed="8"/>
      <name val="Montserrat Regular"/>
    </font>
    <font>
      <u val="single"/>
      <sz val="14"/>
      <color indexed="10"/>
      <name val="Montserrat Regular"/>
    </font>
    <font>
      <sz val="13"/>
      <color indexed="8"/>
      <name val="Arial"/>
    </font>
    <font>
      <b val="1"/>
      <sz val="10"/>
      <color indexed="8"/>
      <name val="Arial"/>
    </font>
    <font>
      <vertAlign val="superscript"/>
      <sz val="10"/>
      <color indexed="8"/>
      <name val="Arial"/>
    </font>
    <font>
      <sz val="10"/>
      <color indexed="8"/>
      <name val="Arial Unicode MS"/>
    </font>
    <font>
      <vertAlign val="subscript"/>
      <sz val="10"/>
      <color indexed="8"/>
      <name val="Arial"/>
    </font>
    <font>
      <b val="1"/>
      <vertAlign val="subscript"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9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horizontal="center" vertical="bottom"/>
    </xf>
    <xf numFmtId="2" fontId="0" fillId="2" borderId="1" applyNumberFormat="1" applyFont="1" applyFill="1" applyBorder="1" applyAlignment="1" applyProtection="0">
      <alignment horizontal="center" vertical="bottom"/>
    </xf>
    <xf numFmtId="0" fontId="11" fillId="2" borderId="1" applyNumberFormat="0" applyFont="1" applyFill="1" applyBorder="1" applyAlignment="1" applyProtection="0">
      <alignment vertical="center"/>
    </xf>
    <xf numFmtId="2" fontId="0" fillId="2" borderId="1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horizontal="center" vertical="bottom"/>
    </xf>
    <xf numFmtId="2" fontId="0" fillId="2" borderId="2" applyNumberFormat="1" applyFont="1" applyFill="1" applyBorder="1" applyAlignment="1" applyProtection="0">
      <alignment horizontal="center" vertical="bottom"/>
    </xf>
    <xf numFmtId="2" fontId="0" fillId="2" borderId="3" applyNumberFormat="1" applyFont="1" applyFill="1" applyBorder="1" applyAlignment="1" applyProtection="0">
      <alignment horizontal="right" vertical="bottom"/>
    </xf>
    <xf numFmtId="49" fontId="0" fillId="2" borderId="1" applyNumberFormat="1" applyFont="1" applyFill="1" applyBorder="1" applyAlignment="1" applyProtection="0">
      <alignment horizontal="justify" vertical="center" wrapText="1"/>
    </xf>
    <xf numFmtId="0" fontId="0" fillId="2" borderId="1" applyNumberFormat="0" applyFont="1" applyFill="1" applyBorder="1" applyAlignment="1" applyProtection="0">
      <alignment horizontal="left" vertical="center" wrapText="1"/>
    </xf>
    <xf numFmtId="0" fontId="0" fillId="2" borderId="1" applyNumberFormat="0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49" fontId="9" borderId="1" applyNumberFormat="1" applyFont="1" applyFill="0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horizontal="center" vertical="bottom"/>
    </xf>
    <xf numFmtId="0" fontId="11" borderId="1" applyNumberFormat="1" applyFont="1" applyFill="0" applyBorder="1" applyAlignment="1" applyProtection="0">
      <alignment horizontal="center" vertical="bottom"/>
    </xf>
    <xf numFmtId="0" fontId="0" borderId="1" applyNumberFormat="1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horizontal="center" vertical="bottom" readingOrder="1"/>
    </xf>
    <xf numFmtId="2" fontId="0" borderId="1" applyNumberFormat="1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11" borderId="1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d4"/>
      <rgbColor rgb="ff0000ff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://www.earth-policy.org/?/data_center/C23/" TargetMode="External"/><Relationship Id="rId2" Type="http://schemas.openxmlformats.org/officeDocument/2006/relationships/hyperlink" Target="https://www.esrl.noaa.gov/gmd/ccgg/trends/data.html" TargetMode="External"/><Relationship Id="rId3" Type="http://schemas.openxmlformats.org/officeDocument/2006/relationships/hyperlink" Target="https://cdiac.ess-dive.lbl.gov/trends/temp/vostok/jouz_tem.htm" TargetMode="External"/><Relationship Id="rId4" Type="http://schemas.openxmlformats.org/officeDocument/2006/relationships/hyperlink" Target="https://cdiac.ess-dive.lbl.gov/trends/co2/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546417</xdr:colOff>
      <xdr:row>0</xdr:row>
      <xdr:rowOff>106330</xdr:rowOff>
    </xdr:from>
    <xdr:to>
      <xdr:col>14</xdr:col>
      <xdr:colOff>10001</xdr:colOff>
      <xdr:row>36</xdr:row>
      <xdr:rowOff>117189</xdr:rowOff>
    </xdr:to>
    <xdr:sp>
      <xdr:nvSpPr>
        <xdr:cNvPr id="2" name="O’Reilly, C.M., D.C. Richardson, e R.D. Gougis. 15 de março de 2017. Projeto EDDIE: Mudança Climática. Projeto EDDIE Módulo 8, Versão 1. Desenvolvimento do módulo foi financiado por NSF DEB 1245707.…"/>
        <xdr:cNvSpPr txBox="1"/>
      </xdr:nvSpPr>
      <xdr:spPr>
        <a:xfrm>
          <a:off x="1308417" y="106330"/>
          <a:ext cx="9369585" cy="595446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spAutoFit/>
        </a:bodyPr>
        <a:lstStyle/>
        <a:p>
          <a:pPr marL="0" marR="0" indent="0" algn="l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defRPr>
          </a:pPr>
          <a:r>
            <a:rPr b="0" baseline="0" cap="none" i="0" spc="0" strike="noStrike" sz="14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O’Reilly, C.M., D.C. Richardson, e R.D. Gougis. 15 de março de 2017. Projeto EDDIE: Mudança Climática. Projeto EDDIE Módulo 8, Versão 1. Desenvolvimento do módulo foi financiado por NSF DEB 1245707.</a:t>
          </a:r>
          <a:endParaRPr b="0" baseline="0" cap="none" i="0" spc="0" strike="noStrike" sz="1400" u="none">
            <a:solidFill>
              <a:srgbClr val="000000"/>
            </a:solidFill>
            <a:uFillTx/>
            <a:latin typeface="Montserrat Regular"/>
            <a:ea typeface="Montserrat Regular"/>
            <a:cs typeface="Montserrat Regular"/>
            <a:sym typeface="Montserrat Regular"/>
          </a:endParaRPr>
        </a:p>
        <a:p>
          <a:pPr marL="0" marR="0" indent="0" algn="l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defRPr>
          </a:pPr>
          <a:r>
            <a:rPr b="0" baseline="0" cap="none" i="0" spc="0" strike="noStrike" sz="14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Tradução e atualização por N. Krusche, em novembro de 2021.</a:t>
          </a:r>
          <a:endParaRPr b="0" baseline="0" cap="none" i="0" spc="0" strike="noStrike" sz="1400" u="none">
            <a:solidFill>
              <a:srgbClr val="000000"/>
            </a:solidFill>
            <a:uFillTx/>
            <a:latin typeface="Montserrat Regular"/>
            <a:ea typeface="Montserrat Regular"/>
            <a:cs typeface="Montserrat Regular"/>
            <a:sym typeface="Montserrat Regular"/>
          </a:endParaRPr>
        </a:p>
        <a:p>
          <a:pPr marL="0" marR="0" indent="0" algn="l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defRPr>
          </a:pPr>
          <a:endParaRPr b="0" baseline="0" cap="none" i="0" spc="0" strike="noStrike" sz="1000" u="none">
            <a:solidFill>
              <a:srgbClr val="000000"/>
            </a:solidFill>
            <a:uFillTx/>
            <a:latin typeface="Montserrat Regular"/>
            <a:ea typeface="Montserrat Regular"/>
            <a:cs typeface="Montserrat Regular"/>
            <a:sym typeface="Montserrat Regular"/>
          </a:endParaRPr>
        </a:p>
        <a:p>
          <a:pPr marL="0" marR="0" indent="0" algn="l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defRPr>
          </a:pPr>
          <a:r>
            <a:rPr b="0" baseline="0" cap="none" i="0" spc="0" strike="noStrike" sz="14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Dados para este módulo foram obtidos das seguintes fontes:                                                                                      </a:t>
          </a:r>
          <a:endParaRPr b="0" baseline="0" cap="none" i="0" spc="0" strike="noStrike" sz="1000" u="none">
            <a:solidFill>
              <a:srgbClr val="000000"/>
            </a:solidFill>
            <a:uFillTx/>
            <a:latin typeface="Montserrat Regular"/>
            <a:ea typeface="Montserrat Regular"/>
            <a:cs typeface="Montserrat Regular"/>
            <a:sym typeface="Montserrat Regular"/>
          </a:endParaRPr>
        </a:p>
        <a:p>
          <a:pPr marL="0" marR="0" indent="0" algn="l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defRPr>
          </a:pPr>
          <a:r>
            <a:rPr b="0" baseline="0" cap="none" i="0" spc="0" strike="noStrike" sz="14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1) Earth Policy Institute fornece dados NASA GISS de temperatura, entre outros, em versão do Excel:</a:t>
          </a:r>
          <a:endParaRPr b="0" baseline="0" cap="none" i="0" spc="0" strike="noStrike" sz="1000" u="none">
            <a:solidFill>
              <a:srgbClr val="000000"/>
            </a:solidFill>
            <a:uFillTx/>
            <a:latin typeface="Montserrat Regular"/>
            <a:ea typeface="Montserrat Regular"/>
            <a:cs typeface="Montserrat Regular"/>
            <a:sym typeface="Montserrat Regular"/>
          </a:endParaRPr>
        </a:p>
        <a:p>
          <a:pPr marL="0" marR="0" indent="0" algn="l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defRPr>
          </a:pPr>
          <a:r>
            <a:rPr b="0" baseline="0" cap="none" i="0" spc="0" strike="noStrike" sz="1400" u="sng">
              <a:solidFill>
                <a:srgbClr val="0000D4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  <a:hlinkClick r:id="rId1" invalidUrl="" action="" tgtFrame="" tooltip="" history="1" highlightClick="0" endSnd="0"/>
            </a:rPr>
            <a:t>http://www.earth-policy.org/?/data_center/C23/</a:t>
          </a:r>
          <a:r>
            <a: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  </a:t>
          </a:r>
          <a:r>
            <a:rPr b="0" baseline="0" cap="none" i="0" spc="0" strike="noStrike" sz="13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no item Average Global Temperature, 1880-2014 (Celsius)</a:t>
          </a:r>
          <a:endParaRPr b="0" baseline="0" cap="none" i="0" spc="0" strike="noStrike" sz="1000" u="none">
            <a:solidFill>
              <a:srgbClr val="000000"/>
            </a:solidFill>
            <a:uFillTx/>
            <a:latin typeface="Montserrat Regular"/>
            <a:ea typeface="Montserrat Regular"/>
            <a:cs typeface="Montserrat Regular"/>
            <a:sym typeface="Montserrat Regular"/>
          </a:endParaRPr>
        </a:p>
        <a:p>
          <a:pPr marL="0" marR="0" indent="0" algn="l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defRPr>
          </a:pPr>
          <a:endParaRPr b="0" baseline="0" cap="none" i="0" spc="0" strike="noStrike" sz="1000" u="none">
            <a:solidFill>
              <a:srgbClr val="000000"/>
            </a:solidFill>
            <a:uFillTx/>
            <a:latin typeface="Montserrat Regular"/>
            <a:ea typeface="Montserrat Regular"/>
            <a:cs typeface="Montserrat Regular"/>
            <a:sym typeface="Montserrat Regular"/>
          </a:endParaRPr>
        </a:p>
        <a:p>
          <a:pPr marL="0" marR="0" indent="0" algn="l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defRPr>
          </a:pPr>
          <a:r>
            <a:rPr b="0" baseline="0" cap="none" i="0" spc="0" strike="noStrike" sz="14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2)</a:t>
          </a:r>
          <a:r>
            <a: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 </a:t>
          </a:r>
          <a:r>
            <a:rPr b="0" baseline="0" cap="none" i="0" spc="0" strike="noStrike" sz="14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NOAA Earth System Research Laboratory Global Monitoring Division Fornece dados de concentração de CO</a:t>
          </a:r>
          <a:r>
            <a:rPr b="0" baseline="-5999" cap="none" i="0" spc="0" strike="noStrike" sz="14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2</a:t>
          </a:r>
          <a:r>
            <a:rPr b="0" baseline="0" cap="none" i="0" spc="0" strike="noStrike" sz="14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 de Mauna:</a:t>
          </a:r>
          <a:endParaRPr b="0" baseline="0" cap="none" i="0" spc="0" strike="noStrike" sz="1000" u="none">
            <a:solidFill>
              <a:srgbClr val="000000"/>
            </a:solidFill>
            <a:uFillTx/>
            <a:latin typeface="Montserrat Regular"/>
            <a:ea typeface="Montserrat Regular"/>
            <a:cs typeface="Montserrat Regular"/>
            <a:sym typeface="Montserrat Regular"/>
          </a:endParaRPr>
        </a:p>
        <a:p>
          <a:pPr marL="0" marR="0" indent="0" algn="l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defRPr>
          </a:pPr>
          <a:r>
            <a:rPr b="0" baseline="0" cap="none" i="0" spc="0" strike="noStrike" sz="1400" u="sng">
              <a:solidFill>
                <a:srgbClr val="0000D4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  <a:hlinkClick r:id="rId2" invalidUrl="" action="" tgtFrame="" tooltip="" history="1" highlightClick="0" endSnd="0"/>
            </a:rPr>
            <a:t>https://www.esrl.noaa.gov/gmd/ccgg/trends/data.html</a:t>
          </a:r>
          <a:endParaRPr b="0" baseline="0" cap="none" i="0" spc="0" strike="noStrike" sz="1000" u="none">
            <a:solidFill>
              <a:srgbClr val="000000"/>
            </a:solidFill>
            <a:uFillTx/>
            <a:latin typeface="Montserrat Regular"/>
            <a:ea typeface="Montserrat Regular"/>
            <a:cs typeface="Montserrat Regular"/>
            <a:sym typeface="Montserrat Regular"/>
          </a:endParaRPr>
        </a:p>
        <a:p>
          <a:pPr marL="0" marR="0" indent="0" algn="l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defRPr>
          </a:pPr>
          <a:endParaRPr b="0" baseline="0" cap="none" i="0" spc="0" strike="noStrike" sz="1000" u="none">
            <a:solidFill>
              <a:srgbClr val="000000"/>
            </a:solidFill>
            <a:uFillTx/>
            <a:latin typeface="Montserrat Regular"/>
            <a:ea typeface="Montserrat Regular"/>
            <a:cs typeface="Montserrat Regular"/>
            <a:sym typeface="Montserrat Regular"/>
          </a:endParaRPr>
        </a:p>
        <a:p>
          <a:pPr marL="0" marR="0" indent="0" algn="l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defRPr>
          </a:pPr>
          <a:r>
            <a:rPr b="0" baseline="0" cap="none" i="0" spc="0" strike="noStrike" sz="14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3)</a:t>
          </a:r>
          <a:r>
            <a:rPr b="0" baseline="0" cap="none" i="0" spc="0" strike="noStrike" sz="10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 </a:t>
          </a:r>
          <a:r>
            <a:rPr b="0" baseline="0" cap="none" i="0" spc="0" strike="noStrike" sz="14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rPr>
            <a:t>Carbon Dioxide Information Analysis Center fornece os dados de testemunhos de gelo de Vostok:</a:t>
          </a:r>
          <a:endParaRPr b="0" baseline="0" cap="none" i="0" spc="0" strike="noStrike" sz="1000" u="none">
            <a:solidFill>
              <a:srgbClr val="000000"/>
            </a:solidFill>
            <a:uFillTx/>
            <a:latin typeface="Montserrat Regular"/>
            <a:ea typeface="Montserrat Regular"/>
            <a:cs typeface="Montserrat Regular"/>
            <a:sym typeface="Montserrat Regular"/>
          </a:endParaRPr>
        </a:p>
        <a:p>
          <a:pPr marL="0" marR="0" indent="0" algn="l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defRPr>
          </a:pPr>
          <a:r>
            <a:rPr b="0" baseline="0" cap="none" i="0" spc="0" strike="noStrike" sz="1400" u="sng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Montserrat Regular"/>
              <a:ea typeface="Montserrat Regular"/>
              <a:cs typeface="Montserrat Regular"/>
              <a:sym typeface="Montserrat Regular"/>
              <a:hlinkClick r:id="rId3" invalidUrl="" action="" tgtFrame="" tooltip="" history="1" highlightClick="0" endSnd="0"/>
            </a:rPr>
            <a:t>https://cdiac.ess-dive.lbl.gov/trends/temp/vostok/jouz_tem.htm</a:t>
          </a:r>
          <a:endParaRPr b="0" baseline="0" cap="none" i="0" spc="0" strike="noStrike" sz="1400" u="none">
            <a:solidFill>
              <a:srgbClr val="000000"/>
            </a:solidFill>
            <a:uFillTx/>
            <a:latin typeface="Montserrat Regular"/>
            <a:ea typeface="Montserrat Regular"/>
            <a:cs typeface="Montserrat Regular"/>
            <a:sym typeface="Montserrat Regular"/>
          </a:endParaRPr>
        </a:p>
        <a:p>
          <a:pPr marL="0" marR="0" indent="0" algn="l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400" u="none">
              <a:solidFill>
                <a:srgbClr val="000000"/>
              </a:solidFill>
              <a:uFillTx/>
              <a:latin typeface="Montserrat Regular"/>
              <a:ea typeface="Montserrat Regular"/>
              <a:cs typeface="Montserrat Regular"/>
              <a:sym typeface="Montserrat Regular"/>
            </a:defRPr>
          </a:pPr>
          <a:r>
            <a:rPr b="0" baseline="0" cap="none" i="0" spc="0" strike="noStrike" sz="1400" u="sng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Montserrat Regular"/>
              <a:ea typeface="Montserrat Regular"/>
              <a:cs typeface="Montserrat Regular"/>
              <a:sym typeface="Montserrat Regular"/>
              <a:hlinkClick r:id="rId4" invalidUrl="" action="" tgtFrame="" tooltip="" history="1" highlightClick="0" endSnd="0"/>
            </a:rPr>
            <a:t>https://cdiac.ess-dive.lbl.gov/trends/co2/</a:t>
          </a:r>
          <a:endParaRPr b="0" baseline="0" cap="none" i="0" spc="0" strike="noStrike" sz="1400" u="none">
            <a:solidFill>
              <a:srgbClr val="000000"/>
            </a:solidFill>
            <a:uFillTx/>
            <a:latin typeface="Montserrat Regular"/>
            <a:ea typeface="Montserrat Regular"/>
            <a:cs typeface="Montserrat Regular"/>
            <a:sym typeface="Montserrat Regula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6384" width="10" customWidth="1"/>
  </cols>
  <sheetData/>
  <pageMargins left="0.75" right="0.75" top="1" bottom="1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B1:G147"/>
  <sheetViews>
    <sheetView workbookViewId="0" showGridLines="0" defaultGridColor="1"/>
  </sheetViews>
  <sheetFormatPr defaultColWidth="8.83333" defaultRowHeight="13" customHeight="1" outlineLevelRow="0" outlineLevelCol="0"/>
  <cols>
    <col min="1" max="1" width="6" style="1" customWidth="1"/>
    <col min="2" max="2" width="8.85156" style="1" customWidth="1"/>
    <col min="3" max="3" width="17.5" style="1" customWidth="1"/>
    <col min="4" max="7" width="8.85156" style="1" customWidth="1"/>
    <col min="8" max="16384" width="8.85156" style="1" customWidth="1"/>
  </cols>
  <sheetData>
    <row r="1" ht="13.65" customHeight="1">
      <c r="B1" t="s" s="2">
        <v>0</v>
      </c>
      <c r="C1" s="3"/>
      <c r="D1" s="3"/>
      <c r="E1" s="3"/>
      <c r="F1" s="3"/>
      <c r="G1" s="3"/>
    </row>
    <row r="2" ht="13.65" customHeight="1">
      <c r="B2" s="3"/>
      <c r="C2" s="3"/>
      <c r="D2" s="3"/>
      <c r="E2" s="3"/>
      <c r="F2" s="3"/>
      <c r="G2" s="3"/>
    </row>
    <row r="3" ht="13.65" customHeight="1">
      <c r="B3" t="s" s="4">
        <v>1</v>
      </c>
      <c r="C3" t="s" s="4">
        <v>2</v>
      </c>
      <c r="D3" s="3"/>
      <c r="E3" s="3"/>
      <c r="F3" s="3"/>
      <c r="G3" s="3"/>
    </row>
    <row r="4" ht="13.65" customHeight="1">
      <c r="B4" s="5"/>
      <c r="C4" t="s" s="6">
        <v>3</v>
      </c>
      <c r="D4" s="3"/>
      <c r="E4" s="3"/>
      <c r="F4" s="3"/>
      <c r="G4" s="3"/>
    </row>
    <row r="5" ht="13.65" customHeight="1">
      <c r="B5" s="7"/>
      <c r="C5" s="7"/>
      <c r="D5" s="3"/>
      <c r="E5" s="3"/>
      <c r="F5" s="3"/>
      <c r="G5" s="3"/>
    </row>
    <row r="6" ht="17" customHeight="1">
      <c r="B6" s="8">
        <v>1880</v>
      </c>
      <c r="C6" s="9">
        <v>13.79</v>
      </c>
      <c r="D6" s="10"/>
      <c r="E6" s="11"/>
      <c r="F6" s="11"/>
      <c r="G6" s="3"/>
    </row>
    <row r="7" ht="13.65" customHeight="1">
      <c r="B7" s="8">
        <v>1881</v>
      </c>
      <c r="C7" s="9">
        <v>13.87</v>
      </c>
      <c r="D7" s="3"/>
      <c r="E7" s="11"/>
      <c r="F7" s="11"/>
      <c r="G7" s="3"/>
    </row>
    <row r="8" ht="13.65" customHeight="1">
      <c r="B8" s="8">
        <v>1882</v>
      </c>
      <c r="C8" s="9">
        <v>13.84</v>
      </c>
      <c r="D8" s="3"/>
      <c r="E8" s="11"/>
      <c r="F8" s="11"/>
      <c r="G8" s="3"/>
    </row>
    <row r="9" ht="13.65" customHeight="1">
      <c r="B9" s="8">
        <v>1883</v>
      </c>
      <c r="C9" s="9">
        <v>13.81</v>
      </c>
      <c r="D9" s="3"/>
      <c r="E9" s="11"/>
      <c r="F9" s="11"/>
      <c r="G9" s="3"/>
    </row>
    <row r="10" ht="13.65" customHeight="1">
      <c r="B10" s="8">
        <v>1884</v>
      </c>
      <c r="C10" s="9">
        <v>13.73</v>
      </c>
      <c r="D10" s="3"/>
      <c r="E10" s="11"/>
      <c r="F10" s="11"/>
      <c r="G10" s="3"/>
    </row>
    <row r="11" ht="13.65" customHeight="1">
      <c r="B11" s="8">
        <v>1885</v>
      </c>
      <c r="C11" s="9">
        <v>13.75</v>
      </c>
      <c r="D11" s="3"/>
      <c r="E11" s="11"/>
      <c r="F11" s="11"/>
      <c r="G11" s="3"/>
    </row>
    <row r="12" ht="13.65" customHeight="1">
      <c r="B12" s="8">
        <v>1886</v>
      </c>
      <c r="C12" s="9">
        <v>13.76</v>
      </c>
      <c r="D12" s="3"/>
      <c r="E12" s="11"/>
      <c r="F12" s="11"/>
      <c r="G12" s="3"/>
    </row>
    <row r="13" ht="13.65" customHeight="1">
      <c r="B13" s="8">
        <v>1887</v>
      </c>
      <c r="C13" s="9">
        <v>13.69</v>
      </c>
      <c r="D13" s="3"/>
      <c r="E13" s="11"/>
      <c r="F13" s="11"/>
      <c r="G13" s="3"/>
    </row>
    <row r="14" ht="13.65" customHeight="1">
      <c r="B14" s="8">
        <v>1888</v>
      </c>
      <c r="C14" s="9">
        <v>13.81</v>
      </c>
      <c r="D14" s="3"/>
      <c r="E14" s="11"/>
      <c r="F14" s="11"/>
      <c r="G14" s="3"/>
    </row>
    <row r="15" ht="13.65" customHeight="1">
      <c r="B15" s="8">
        <v>1889</v>
      </c>
      <c r="C15" s="9">
        <v>13.9</v>
      </c>
      <c r="D15" s="11"/>
      <c r="E15" s="11"/>
      <c r="F15" s="11"/>
      <c r="G15" s="3"/>
    </row>
    <row r="16" ht="13.65" customHeight="1">
      <c r="B16" s="8">
        <v>1890</v>
      </c>
      <c r="C16" s="9">
        <v>13.67</v>
      </c>
      <c r="D16" s="11"/>
      <c r="E16" s="11"/>
      <c r="F16" s="11"/>
      <c r="G16" s="3"/>
    </row>
    <row r="17" ht="13.65" customHeight="1">
      <c r="B17" s="8">
        <v>1891</v>
      </c>
      <c r="C17" s="9">
        <v>13.73</v>
      </c>
      <c r="D17" s="3"/>
      <c r="E17" s="11"/>
      <c r="F17" s="11"/>
      <c r="G17" s="3"/>
    </row>
    <row r="18" ht="13.65" customHeight="1">
      <c r="B18" s="8">
        <v>1892</v>
      </c>
      <c r="C18" s="9">
        <v>13.69</v>
      </c>
      <c r="D18" s="3"/>
      <c r="E18" s="11"/>
      <c r="F18" s="11"/>
      <c r="G18" s="3"/>
    </row>
    <row r="19" ht="13.65" customHeight="1">
      <c r="B19" s="8">
        <v>1893</v>
      </c>
      <c r="C19" s="9">
        <v>13.64</v>
      </c>
      <c r="D19" s="3"/>
      <c r="E19" s="11"/>
      <c r="F19" s="11"/>
      <c r="G19" s="3"/>
    </row>
    <row r="20" ht="13.65" customHeight="1">
      <c r="B20" s="8">
        <v>1894</v>
      </c>
      <c r="C20" s="9">
        <v>13.68</v>
      </c>
      <c r="D20" s="3"/>
      <c r="E20" s="11"/>
      <c r="F20" s="11"/>
      <c r="G20" s="3"/>
    </row>
    <row r="21" ht="13.65" customHeight="1">
      <c r="B21" s="8">
        <v>1895</v>
      </c>
      <c r="C21" s="9">
        <v>13.75</v>
      </c>
      <c r="D21" s="3"/>
      <c r="E21" s="11"/>
      <c r="F21" s="11"/>
      <c r="G21" s="3"/>
    </row>
    <row r="22" ht="13.65" customHeight="1">
      <c r="B22" s="8">
        <v>1896</v>
      </c>
      <c r="C22" s="9">
        <v>13.83</v>
      </c>
      <c r="D22" s="3"/>
      <c r="E22" s="11"/>
      <c r="F22" s="11"/>
      <c r="G22" s="3"/>
    </row>
    <row r="23" ht="13.65" customHeight="1">
      <c r="B23" s="8">
        <v>1897</v>
      </c>
      <c r="C23" s="9">
        <v>13.82</v>
      </c>
      <c r="D23" s="3"/>
      <c r="E23" s="11"/>
      <c r="F23" s="11"/>
      <c r="G23" s="3"/>
    </row>
    <row r="24" ht="13.65" customHeight="1">
      <c r="B24" s="8">
        <v>1898</v>
      </c>
      <c r="C24" s="9">
        <v>13.69</v>
      </c>
      <c r="D24" s="3"/>
      <c r="E24" s="11"/>
      <c r="F24" s="11"/>
      <c r="G24" s="3"/>
    </row>
    <row r="25" ht="13.65" customHeight="1">
      <c r="B25" s="8">
        <v>1899</v>
      </c>
      <c r="C25" s="9">
        <v>13.8</v>
      </c>
      <c r="D25" s="11"/>
      <c r="E25" s="11"/>
      <c r="F25" s="11"/>
      <c r="G25" s="3"/>
    </row>
    <row r="26" ht="13.65" customHeight="1">
      <c r="B26" s="8">
        <v>1900</v>
      </c>
      <c r="C26" s="9">
        <v>13.85</v>
      </c>
      <c r="D26" s="11"/>
      <c r="E26" s="11"/>
      <c r="F26" s="11"/>
      <c r="G26" s="3"/>
    </row>
    <row r="27" ht="13.65" customHeight="1">
      <c r="B27" s="8">
        <v>1901</v>
      </c>
      <c r="C27" s="9">
        <v>13.79</v>
      </c>
      <c r="D27" s="3"/>
      <c r="E27" s="11"/>
      <c r="F27" s="11"/>
      <c r="G27" s="3"/>
    </row>
    <row r="28" ht="13.65" customHeight="1">
      <c r="B28" s="8">
        <v>1902</v>
      </c>
      <c r="C28" s="9">
        <v>13.7</v>
      </c>
      <c r="D28" s="3"/>
      <c r="E28" s="11"/>
      <c r="F28" s="11"/>
      <c r="G28" s="3"/>
    </row>
    <row r="29" ht="13.65" customHeight="1">
      <c r="B29" s="8">
        <v>1903</v>
      </c>
      <c r="C29" s="9">
        <v>13.64</v>
      </c>
      <c r="D29" s="3"/>
      <c r="E29" s="11"/>
      <c r="F29" s="11"/>
      <c r="G29" s="3"/>
    </row>
    <row r="30" ht="13.65" customHeight="1">
      <c r="B30" s="8">
        <v>1904</v>
      </c>
      <c r="C30" s="9">
        <v>13.56</v>
      </c>
      <c r="D30" s="3"/>
      <c r="E30" s="11"/>
      <c r="F30" s="11"/>
      <c r="G30" s="3"/>
    </row>
    <row r="31" ht="13.65" customHeight="1">
      <c r="B31" s="8">
        <v>1905</v>
      </c>
      <c r="C31" s="9">
        <v>13.71</v>
      </c>
      <c r="D31" s="3"/>
      <c r="E31" s="11"/>
      <c r="F31" s="11"/>
      <c r="G31" s="3"/>
    </row>
    <row r="32" ht="13.65" customHeight="1">
      <c r="B32" s="8">
        <v>1906</v>
      </c>
      <c r="C32" s="9">
        <v>13.74</v>
      </c>
      <c r="D32" s="3"/>
      <c r="E32" s="11"/>
      <c r="F32" s="11"/>
      <c r="G32" s="3"/>
    </row>
    <row r="33" ht="13.65" customHeight="1">
      <c r="B33" s="8">
        <v>1907</v>
      </c>
      <c r="C33" s="9">
        <v>13.58</v>
      </c>
      <c r="D33" s="3"/>
      <c r="E33" s="11"/>
      <c r="F33" s="11"/>
      <c r="G33" s="3"/>
    </row>
    <row r="34" ht="13.65" customHeight="1">
      <c r="B34" s="8">
        <v>1908</v>
      </c>
      <c r="C34" s="9">
        <v>13.57</v>
      </c>
      <c r="D34" s="3"/>
      <c r="E34" s="11"/>
      <c r="F34" s="11"/>
      <c r="G34" s="3"/>
    </row>
    <row r="35" ht="13.65" customHeight="1">
      <c r="B35" s="8">
        <v>1909</v>
      </c>
      <c r="C35" s="9">
        <v>13.53</v>
      </c>
      <c r="D35" s="11"/>
      <c r="E35" s="11"/>
      <c r="F35" s="11"/>
      <c r="G35" s="3"/>
    </row>
    <row r="36" ht="13.65" customHeight="1">
      <c r="B36" s="8">
        <v>1910</v>
      </c>
      <c r="C36" s="9">
        <v>13.54</v>
      </c>
      <c r="D36" s="11"/>
      <c r="E36" s="11"/>
      <c r="F36" s="11"/>
      <c r="G36" s="3"/>
    </row>
    <row r="37" ht="13.65" customHeight="1">
      <c r="B37" s="8">
        <v>1911</v>
      </c>
      <c r="C37" s="9">
        <v>13.56</v>
      </c>
      <c r="D37" s="3"/>
      <c r="E37" s="11"/>
      <c r="F37" s="11"/>
      <c r="G37" s="3"/>
    </row>
    <row r="38" ht="13.65" customHeight="1">
      <c r="B38" s="8">
        <v>1912</v>
      </c>
      <c r="C38" s="9">
        <v>13.59</v>
      </c>
      <c r="D38" s="3"/>
      <c r="E38" s="11"/>
      <c r="F38" s="11"/>
      <c r="G38" s="3"/>
    </row>
    <row r="39" ht="13.65" customHeight="1">
      <c r="B39" s="8">
        <v>1913</v>
      </c>
      <c r="C39" s="9">
        <v>13.61</v>
      </c>
      <c r="D39" s="3"/>
      <c r="E39" s="11"/>
      <c r="F39" s="11"/>
      <c r="G39" s="3"/>
    </row>
    <row r="40" ht="13.65" customHeight="1">
      <c r="B40" s="8">
        <v>1914</v>
      </c>
      <c r="C40" s="9">
        <v>13.78</v>
      </c>
      <c r="D40" s="3"/>
      <c r="E40" s="11"/>
      <c r="F40" s="11"/>
      <c r="G40" s="3"/>
    </row>
    <row r="41" ht="13.65" customHeight="1">
      <c r="B41" s="8">
        <v>1915</v>
      </c>
      <c r="C41" s="9">
        <v>13.84</v>
      </c>
      <c r="D41" s="3"/>
      <c r="E41" s="11"/>
      <c r="F41" s="11"/>
      <c r="G41" s="3"/>
    </row>
    <row r="42" ht="13.65" customHeight="1">
      <c r="B42" s="8">
        <v>1916</v>
      </c>
      <c r="C42" s="9">
        <v>13.65</v>
      </c>
      <c r="D42" s="3"/>
      <c r="E42" s="11"/>
      <c r="F42" s="11"/>
      <c r="G42" s="3"/>
    </row>
    <row r="43" ht="13.65" customHeight="1">
      <c r="B43" s="8">
        <v>1917</v>
      </c>
      <c r="C43" s="9">
        <v>13.57</v>
      </c>
      <c r="D43" s="3"/>
      <c r="E43" s="11"/>
      <c r="F43" s="11"/>
      <c r="G43" s="3"/>
    </row>
    <row r="44" ht="13.65" customHeight="1">
      <c r="B44" s="8">
        <v>1918</v>
      </c>
      <c r="C44" s="9">
        <v>13.69</v>
      </c>
      <c r="D44" s="3"/>
      <c r="E44" s="11"/>
      <c r="F44" s="11"/>
      <c r="G44" s="3"/>
    </row>
    <row r="45" ht="13.65" customHeight="1">
      <c r="B45" s="8">
        <v>1919</v>
      </c>
      <c r="C45" s="9">
        <v>13.71</v>
      </c>
      <c r="D45" s="11"/>
      <c r="E45" s="11"/>
      <c r="F45" s="11"/>
      <c r="G45" s="3"/>
    </row>
    <row r="46" ht="13.65" customHeight="1">
      <c r="B46" s="8">
        <v>1920</v>
      </c>
      <c r="C46" s="9">
        <v>13.73</v>
      </c>
      <c r="D46" s="11"/>
      <c r="E46" s="11"/>
      <c r="F46" s="11"/>
      <c r="G46" s="3"/>
    </row>
    <row r="47" ht="13.65" customHeight="1">
      <c r="B47" s="8">
        <v>1921</v>
      </c>
      <c r="C47" s="9">
        <v>13.8</v>
      </c>
      <c r="D47" s="3"/>
      <c r="E47" s="11"/>
      <c r="F47" s="11"/>
      <c r="G47" s="3"/>
    </row>
    <row r="48" ht="13.65" customHeight="1">
      <c r="B48" s="8">
        <v>1922</v>
      </c>
      <c r="C48" s="9">
        <v>13.71</v>
      </c>
      <c r="D48" s="3"/>
      <c r="E48" s="11"/>
      <c r="F48" s="11"/>
      <c r="G48" s="3"/>
    </row>
    <row r="49" ht="13.65" customHeight="1">
      <c r="B49" s="8">
        <v>1923</v>
      </c>
      <c r="C49" s="9">
        <v>13.75</v>
      </c>
      <c r="D49" s="3"/>
      <c r="E49" s="11"/>
      <c r="F49" s="11"/>
      <c r="G49" s="3"/>
    </row>
    <row r="50" ht="13.65" customHeight="1">
      <c r="B50" s="8">
        <v>1924</v>
      </c>
      <c r="C50" s="9">
        <v>13.76</v>
      </c>
      <c r="D50" s="3"/>
      <c r="E50" s="11"/>
      <c r="F50" s="11"/>
      <c r="G50" s="3"/>
    </row>
    <row r="51" ht="13.65" customHeight="1">
      <c r="B51" s="8">
        <v>1925</v>
      </c>
      <c r="C51" s="9">
        <v>13.79</v>
      </c>
      <c r="D51" s="3"/>
      <c r="E51" s="11"/>
      <c r="F51" s="11"/>
      <c r="G51" s="3"/>
    </row>
    <row r="52" ht="13.65" customHeight="1">
      <c r="B52" s="8">
        <v>1926</v>
      </c>
      <c r="C52" s="9">
        <v>13.91</v>
      </c>
      <c r="D52" s="3"/>
      <c r="E52" s="11"/>
      <c r="F52" s="11"/>
      <c r="G52" s="3"/>
    </row>
    <row r="53" ht="13.65" customHeight="1">
      <c r="B53" s="8">
        <v>1927</v>
      </c>
      <c r="C53" s="9">
        <v>13.82</v>
      </c>
      <c r="D53" s="3"/>
      <c r="E53" s="11"/>
      <c r="F53" s="11"/>
      <c r="G53" s="3"/>
    </row>
    <row r="54" ht="13.65" customHeight="1">
      <c r="B54" s="8">
        <v>1928</v>
      </c>
      <c r="C54" s="9">
        <v>13.84</v>
      </c>
      <c r="D54" s="3"/>
      <c r="E54" s="11"/>
      <c r="F54" s="11"/>
      <c r="G54" s="3"/>
    </row>
    <row r="55" ht="13.65" customHeight="1">
      <c r="B55" s="8">
        <v>1929</v>
      </c>
      <c r="C55" s="9">
        <v>13.69</v>
      </c>
      <c r="D55" s="11"/>
      <c r="E55" s="11"/>
      <c r="F55" s="11"/>
      <c r="G55" s="3"/>
    </row>
    <row r="56" ht="13.65" customHeight="1">
      <c r="B56" s="8">
        <v>1930</v>
      </c>
      <c r="C56" s="9">
        <v>13.88</v>
      </c>
      <c r="D56" s="11"/>
      <c r="E56" s="11"/>
      <c r="F56" s="11"/>
      <c r="G56" s="3"/>
    </row>
    <row r="57" ht="13.65" customHeight="1">
      <c r="B57" s="8">
        <v>1931</v>
      </c>
      <c r="C57" s="9">
        <v>13.93</v>
      </c>
      <c r="D57" s="3"/>
      <c r="E57" s="11"/>
      <c r="F57" s="11"/>
      <c r="G57" s="3"/>
    </row>
    <row r="58" ht="13.65" customHeight="1">
      <c r="B58" s="8">
        <v>1932</v>
      </c>
      <c r="C58" s="9">
        <v>13.89</v>
      </c>
      <c r="D58" s="3"/>
      <c r="E58" s="11"/>
      <c r="F58" s="11"/>
      <c r="G58" s="3"/>
    </row>
    <row r="59" ht="13.65" customHeight="1">
      <c r="B59" s="8">
        <v>1933</v>
      </c>
      <c r="C59" s="9">
        <v>13.75</v>
      </c>
      <c r="D59" s="3"/>
      <c r="E59" s="11"/>
      <c r="F59" s="11"/>
      <c r="G59" s="3"/>
    </row>
    <row r="60" ht="13.65" customHeight="1">
      <c r="B60" s="8">
        <v>1934</v>
      </c>
      <c r="C60" s="9">
        <v>13.91</v>
      </c>
      <c r="D60" s="3"/>
      <c r="E60" s="11"/>
      <c r="F60" s="11"/>
      <c r="G60" s="3"/>
    </row>
    <row r="61" ht="13.65" customHeight="1">
      <c r="B61" s="8">
        <v>1935</v>
      </c>
      <c r="C61" s="9">
        <v>13.85</v>
      </c>
      <c r="D61" s="3"/>
      <c r="E61" s="11"/>
      <c r="F61" s="11"/>
      <c r="G61" s="3"/>
    </row>
    <row r="62" ht="13.65" customHeight="1">
      <c r="B62" s="8">
        <v>1936</v>
      </c>
      <c r="C62" s="9">
        <v>13.9</v>
      </c>
      <c r="D62" s="3"/>
      <c r="E62" s="11"/>
      <c r="F62" s="11"/>
      <c r="G62" s="3"/>
    </row>
    <row r="63" ht="13.65" customHeight="1">
      <c r="B63" s="8">
        <v>1937</v>
      </c>
      <c r="C63" s="9">
        <v>14.03</v>
      </c>
      <c r="D63" s="3"/>
      <c r="E63" s="11"/>
      <c r="F63" s="11"/>
      <c r="G63" s="3"/>
    </row>
    <row r="64" ht="13.65" customHeight="1">
      <c r="B64" s="8">
        <v>1938</v>
      </c>
      <c r="C64" s="9">
        <v>14.06</v>
      </c>
      <c r="D64" s="3"/>
      <c r="E64" s="11"/>
      <c r="F64" s="11"/>
      <c r="G64" s="3"/>
    </row>
    <row r="65" ht="13.65" customHeight="1">
      <c r="B65" s="8">
        <v>1939</v>
      </c>
      <c r="C65" s="9">
        <v>14.01</v>
      </c>
      <c r="D65" s="11"/>
      <c r="E65" s="11"/>
      <c r="F65" s="11"/>
      <c r="G65" s="3"/>
    </row>
    <row r="66" ht="13.65" customHeight="1">
      <c r="B66" s="8">
        <v>1940</v>
      </c>
      <c r="C66" s="9">
        <v>14.07</v>
      </c>
      <c r="D66" s="11"/>
      <c r="E66" s="11"/>
      <c r="F66" s="11"/>
      <c r="G66" s="3"/>
    </row>
    <row r="67" ht="13.65" customHeight="1">
      <c r="B67" s="8">
        <v>1941</v>
      </c>
      <c r="C67" s="9">
        <v>14.08</v>
      </c>
      <c r="D67" s="3"/>
      <c r="E67" s="11"/>
      <c r="F67" s="11"/>
      <c r="G67" s="3"/>
    </row>
    <row r="68" ht="13.65" customHeight="1">
      <c r="B68" s="8">
        <v>1942</v>
      </c>
      <c r="C68" s="9">
        <v>14.05</v>
      </c>
      <c r="D68" s="3"/>
      <c r="E68" s="11"/>
      <c r="F68" s="11"/>
      <c r="G68" s="3"/>
    </row>
    <row r="69" ht="13.65" customHeight="1">
      <c r="B69" s="8">
        <v>1943</v>
      </c>
      <c r="C69" s="9">
        <v>14.06</v>
      </c>
      <c r="D69" s="3"/>
      <c r="E69" s="11"/>
      <c r="F69" s="11"/>
      <c r="G69" s="3"/>
    </row>
    <row r="70" ht="13.65" customHeight="1">
      <c r="B70" s="8">
        <v>1944</v>
      </c>
      <c r="C70" s="9">
        <v>14.14</v>
      </c>
      <c r="D70" s="3"/>
      <c r="E70" s="11"/>
      <c r="F70" s="11"/>
      <c r="G70" s="3"/>
    </row>
    <row r="71" ht="13.65" customHeight="1">
      <c r="B71" s="8">
        <v>1945</v>
      </c>
      <c r="C71" s="9">
        <v>14.01</v>
      </c>
      <c r="D71" s="3"/>
      <c r="E71" s="11"/>
      <c r="F71" s="11"/>
      <c r="G71" s="3"/>
    </row>
    <row r="72" ht="13.65" customHeight="1">
      <c r="B72" s="8">
        <v>1946</v>
      </c>
      <c r="C72" s="9">
        <v>13.93</v>
      </c>
      <c r="D72" s="3"/>
      <c r="E72" s="11"/>
      <c r="F72" s="11"/>
      <c r="G72" s="3"/>
    </row>
    <row r="73" ht="13.65" customHeight="1">
      <c r="B73" s="8">
        <v>1947</v>
      </c>
      <c r="C73" s="9">
        <v>13.96</v>
      </c>
      <c r="D73" s="3"/>
      <c r="E73" s="11"/>
      <c r="F73" s="11"/>
      <c r="G73" s="3"/>
    </row>
    <row r="74" ht="13.65" customHeight="1">
      <c r="B74" s="8">
        <v>1948</v>
      </c>
      <c r="C74" s="9">
        <v>13.9</v>
      </c>
      <c r="D74" s="3"/>
      <c r="E74" s="11"/>
      <c r="F74" s="11"/>
      <c r="G74" s="3"/>
    </row>
    <row r="75" ht="13.65" customHeight="1">
      <c r="B75" s="8">
        <v>1949</v>
      </c>
      <c r="C75" s="9">
        <v>13.89</v>
      </c>
      <c r="D75" s="11"/>
      <c r="E75" s="11"/>
      <c r="F75" s="11"/>
      <c r="G75" s="3"/>
    </row>
    <row r="76" ht="13.65" customHeight="1">
      <c r="B76" s="8">
        <v>1950</v>
      </c>
      <c r="C76" s="9">
        <v>13.81</v>
      </c>
      <c r="D76" s="11"/>
      <c r="E76" s="11"/>
      <c r="F76" s="11"/>
      <c r="G76" s="3"/>
    </row>
    <row r="77" ht="13.65" customHeight="1">
      <c r="B77" s="8">
        <v>1951</v>
      </c>
      <c r="C77" s="9">
        <v>13.94</v>
      </c>
      <c r="D77" s="3"/>
      <c r="E77" s="11"/>
      <c r="F77" s="11"/>
      <c r="G77" s="3"/>
    </row>
    <row r="78" ht="13.65" customHeight="1">
      <c r="B78" s="8">
        <v>1952</v>
      </c>
      <c r="C78" s="9">
        <v>14.02</v>
      </c>
      <c r="D78" s="3"/>
      <c r="E78" s="11"/>
      <c r="F78" s="11"/>
      <c r="G78" s="3"/>
    </row>
    <row r="79" ht="13.65" customHeight="1">
      <c r="B79" s="8">
        <v>1953</v>
      </c>
      <c r="C79" s="9">
        <v>14.09</v>
      </c>
      <c r="D79" s="3"/>
      <c r="E79" s="11"/>
      <c r="F79" s="11"/>
      <c r="G79" s="3"/>
    </row>
    <row r="80" ht="13.65" customHeight="1">
      <c r="B80" s="8">
        <v>1954</v>
      </c>
      <c r="C80" s="9">
        <v>13.89</v>
      </c>
      <c r="D80" s="3"/>
      <c r="E80" s="11"/>
      <c r="F80" s="11"/>
      <c r="G80" s="3"/>
    </row>
    <row r="81" ht="13.65" customHeight="1">
      <c r="B81" s="8">
        <v>1955</v>
      </c>
      <c r="C81" s="9">
        <v>13.88</v>
      </c>
      <c r="D81" s="3"/>
      <c r="E81" s="11"/>
      <c r="F81" s="11"/>
      <c r="G81" s="3"/>
    </row>
    <row r="82" ht="13.65" customHeight="1">
      <c r="B82" s="8">
        <v>1956</v>
      </c>
      <c r="C82" s="9">
        <v>13.82</v>
      </c>
      <c r="D82" s="3"/>
      <c r="E82" s="11"/>
      <c r="F82" s="11"/>
      <c r="G82" s="3"/>
    </row>
    <row r="83" ht="13.65" customHeight="1">
      <c r="B83" s="8">
        <v>1957</v>
      </c>
      <c r="C83" s="9">
        <v>14.03</v>
      </c>
      <c r="D83" s="3"/>
      <c r="E83" s="11"/>
      <c r="F83" s="11"/>
      <c r="G83" s="3"/>
    </row>
    <row r="84" ht="13.65" customHeight="1">
      <c r="B84" s="8">
        <v>1958</v>
      </c>
      <c r="C84" s="9">
        <v>14.05</v>
      </c>
      <c r="D84" s="3"/>
      <c r="E84" s="11"/>
      <c r="F84" s="11"/>
      <c r="G84" s="3"/>
    </row>
    <row r="85" ht="13.65" customHeight="1">
      <c r="B85" s="8">
        <v>1959</v>
      </c>
      <c r="C85" s="9">
        <v>14.03</v>
      </c>
      <c r="D85" s="11"/>
      <c r="E85" s="11"/>
      <c r="F85" s="11"/>
      <c r="G85" s="3"/>
    </row>
    <row r="86" ht="13.65" customHeight="1">
      <c r="B86" s="8">
        <v>1960</v>
      </c>
      <c r="C86" s="9">
        <v>13.96</v>
      </c>
      <c r="D86" s="11"/>
      <c r="E86" s="11"/>
      <c r="F86" s="11"/>
      <c r="G86" s="3"/>
    </row>
    <row r="87" ht="13.65" customHeight="1">
      <c r="B87" s="8">
        <v>1961</v>
      </c>
      <c r="C87" s="9">
        <v>14.05</v>
      </c>
      <c r="D87" s="3"/>
      <c r="E87" s="11"/>
      <c r="F87" s="11"/>
      <c r="G87" s="3"/>
    </row>
    <row r="88" ht="13.65" customHeight="1">
      <c r="B88" s="8">
        <v>1962</v>
      </c>
      <c r="C88" s="9">
        <v>14.04</v>
      </c>
      <c r="D88" s="3"/>
      <c r="E88" s="11"/>
      <c r="F88" s="11"/>
      <c r="G88" s="3"/>
    </row>
    <row r="89" ht="13.65" customHeight="1">
      <c r="B89" s="8">
        <v>1963</v>
      </c>
      <c r="C89" s="9">
        <v>14.08</v>
      </c>
      <c r="D89" s="3"/>
      <c r="E89" s="11"/>
      <c r="F89" s="11"/>
      <c r="G89" s="3"/>
    </row>
    <row r="90" ht="13.65" customHeight="1">
      <c r="B90" s="8">
        <v>1964</v>
      </c>
      <c r="C90" s="9">
        <v>13.81</v>
      </c>
      <c r="D90" s="3"/>
      <c r="E90" s="11"/>
      <c r="F90" s="11"/>
      <c r="G90" s="3"/>
    </row>
    <row r="91" ht="13.65" customHeight="1">
      <c r="B91" s="8">
        <v>1965</v>
      </c>
      <c r="C91" s="9">
        <v>13.9</v>
      </c>
      <c r="D91" s="3"/>
      <c r="E91" s="11"/>
      <c r="F91" s="11"/>
      <c r="G91" s="3"/>
    </row>
    <row r="92" ht="13.65" customHeight="1">
      <c r="B92" s="8">
        <v>1966</v>
      </c>
      <c r="C92" s="9">
        <v>13.96</v>
      </c>
      <c r="D92" s="3"/>
      <c r="E92" s="11"/>
      <c r="F92" s="11"/>
      <c r="G92" s="3"/>
    </row>
    <row r="93" ht="13.65" customHeight="1">
      <c r="B93" s="8">
        <v>1967</v>
      </c>
      <c r="C93" s="9">
        <v>13.99</v>
      </c>
      <c r="D93" s="3"/>
      <c r="E93" s="11"/>
      <c r="F93" s="11"/>
      <c r="G93" s="3"/>
    </row>
    <row r="94" ht="13.65" customHeight="1">
      <c r="B94" s="8">
        <v>1968</v>
      </c>
      <c r="C94" s="9">
        <v>13.95</v>
      </c>
      <c r="D94" s="11"/>
      <c r="E94" s="11"/>
      <c r="F94" s="11"/>
      <c r="G94" s="3"/>
    </row>
    <row r="95" ht="13.65" customHeight="1">
      <c r="B95" s="8">
        <v>1969</v>
      </c>
      <c r="C95" s="9">
        <v>14.06</v>
      </c>
      <c r="D95" s="11"/>
      <c r="E95" s="11"/>
      <c r="F95" s="11"/>
      <c r="G95" s="3"/>
    </row>
    <row r="96" ht="13.65" customHeight="1">
      <c r="B96" s="8">
        <v>1970</v>
      </c>
      <c r="C96" s="9">
        <v>14.04</v>
      </c>
      <c r="D96" s="11"/>
      <c r="E96" s="11"/>
      <c r="F96" s="11"/>
      <c r="G96" s="3"/>
    </row>
    <row r="97" ht="13.65" customHeight="1">
      <c r="B97" s="8">
        <v>1971</v>
      </c>
      <c r="C97" s="9">
        <v>13.93</v>
      </c>
      <c r="D97" s="11"/>
      <c r="E97" s="11"/>
      <c r="F97" s="11"/>
      <c r="G97" s="3"/>
    </row>
    <row r="98" ht="13.65" customHeight="1">
      <c r="B98" s="8">
        <v>1972</v>
      </c>
      <c r="C98" s="9">
        <v>14.02</v>
      </c>
      <c r="D98" s="11"/>
      <c r="E98" s="11"/>
      <c r="F98" s="11"/>
      <c r="G98" s="3"/>
    </row>
    <row r="99" ht="13.65" customHeight="1">
      <c r="B99" s="8">
        <v>1973</v>
      </c>
      <c r="C99" s="9">
        <v>14.15</v>
      </c>
      <c r="D99" s="11"/>
      <c r="E99" s="11"/>
      <c r="F99" s="11"/>
      <c r="G99" s="3"/>
    </row>
    <row r="100" ht="13.65" customHeight="1">
      <c r="B100" s="8">
        <v>1974</v>
      </c>
      <c r="C100" s="9">
        <v>13.93</v>
      </c>
      <c r="D100" s="11"/>
      <c r="E100" s="11"/>
      <c r="F100" s="11"/>
      <c r="G100" s="3"/>
    </row>
    <row r="101" ht="13.65" customHeight="1">
      <c r="B101" s="8">
        <v>1975</v>
      </c>
      <c r="C101" s="9">
        <v>13.99</v>
      </c>
      <c r="D101" s="11"/>
      <c r="E101" s="11"/>
      <c r="F101" s="11"/>
      <c r="G101" s="3"/>
    </row>
    <row r="102" ht="13.65" customHeight="1">
      <c r="B102" s="8">
        <v>1976</v>
      </c>
      <c r="C102" s="9">
        <v>13.88</v>
      </c>
      <c r="D102" s="11"/>
      <c r="E102" s="11"/>
      <c r="F102" s="11"/>
      <c r="G102" s="3"/>
    </row>
    <row r="103" ht="13.65" customHeight="1">
      <c r="B103" s="8">
        <v>1977</v>
      </c>
      <c r="C103" s="9">
        <v>14.14</v>
      </c>
      <c r="D103" s="11"/>
      <c r="E103" s="11"/>
      <c r="F103" s="11"/>
      <c r="G103" s="3"/>
    </row>
    <row r="104" ht="13.65" customHeight="1">
      <c r="B104" s="8">
        <v>1978</v>
      </c>
      <c r="C104" s="9">
        <v>14.05</v>
      </c>
      <c r="D104" s="11"/>
      <c r="E104" s="11"/>
      <c r="F104" s="11"/>
      <c r="G104" s="3"/>
    </row>
    <row r="105" ht="13.65" customHeight="1">
      <c r="B105" s="8">
        <v>1979</v>
      </c>
      <c r="C105" s="9">
        <v>14.11</v>
      </c>
      <c r="D105" s="11"/>
      <c r="E105" s="11"/>
      <c r="F105" s="11"/>
      <c r="G105" s="3"/>
    </row>
    <row r="106" ht="13.65" customHeight="1">
      <c r="B106" s="8">
        <v>1980</v>
      </c>
      <c r="C106" s="9">
        <v>14.22</v>
      </c>
      <c r="D106" s="11"/>
      <c r="E106" s="11"/>
      <c r="F106" s="11"/>
      <c r="G106" s="3"/>
    </row>
    <row r="107" ht="13.65" customHeight="1">
      <c r="B107" s="8">
        <v>1981</v>
      </c>
      <c r="C107" s="9">
        <v>14.28</v>
      </c>
      <c r="D107" s="11"/>
      <c r="E107" s="11"/>
      <c r="F107" s="11"/>
      <c r="G107" s="3"/>
    </row>
    <row r="108" ht="13.65" customHeight="1">
      <c r="B108" s="8">
        <v>1982</v>
      </c>
      <c r="C108" s="9">
        <v>14.09</v>
      </c>
      <c r="D108" s="11"/>
      <c r="E108" s="11"/>
      <c r="F108" s="11"/>
      <c r="G108" s="3"/>
    </row>
    <row r="109" ht="13.65" customHeight="1">
      <c r="B109" s="8">
        <v>1983</v>
      </c>
      <c r="C109" s="9">
        <v>14.27</v>
      </c>
      <c r="D109" s="11"/>
      <c r="E109" s="11"/>
      <c r="F109" s="11"/>
      <c r="G109" s="3"/>
    </row>
    <row r="110" ht="13.65" customHeight="1">
      <c r="B110" s="8">
        <v>1984</v>
      </c>
      <c r="C110" s="9">
        <v>14.11</v>
      </c>
      <c r="D110" s="11"/>
      <c r="E110" s="11"/>
      <c r="F110" s="11"/>
      <c r="G110" s="3"/>
    </row>
    <row r="111" ht="13.65" customHeight="1">
      <c r="B111" s="8">
        <v>1985</v>
      </c>
      <c r="C111" s="9">
        <v>14.08</v>
      </c>
      <c r="D111" s="11"/>
      <c r="E111" s="11"/>
      <c r="F111" s="11"/>
      <c r="G111" s="3"/>
    </row>
    <row r="112" ht="13.65" customHeight="1">
      <c r="B112" s="8">
        <v>1986</v>
      </c>
      <c r="C112" s="9">
        <v>14.14</v>
      </c>
      <c r="D112" s="11"/>
      <c r="E112" s="11"/>
      <c r="F112" s="11"/>
      <c r="G112" s="3"/>
    </row>
    <row r="113" ht="13.65" customHeight="1">
      <c r="B113" s="8">
        <v>1987</v>
      </c>
      <c r="C113" s="9">
        <v>14.28</v>
      </c>
      <c r="D113" s="11"/>
      <c r="E113" s="11"/>
      <c r="F113" s="11"/>
      <c r="G113" s="3"/>
    </row>
    <row r="114" ht="13.65" customHeight="1">
      <c r="B114" s="8">
        <v>1988</v>
      </c>
      <c r="C114" s="9">
        <v>14.35</v>
      </c>
      <c r="D114" s="11"/>
      <c r="E114" s="11"/>
      <c r="F114" s="11"/>
      <c r="G114" s="3"/>
    </row>
    <row r="115" ht="13.65" customHeight="1">
      <c r="B115" s="8">
        <v>1989</v>
      </c>
      <c r="C115" s="9">
        <v>14.24</v>
      </c>
      <c r="D115" s="11"/>
      <c r="E115" s="11"/>
      <c r="F115" s="11"/>
      <c r="G115" s="3"/>
    </row>
    <row r="116" ht="13.65" customHeight="1">
      <c r="B116" s="8">
        <v>1990</v>
      </c>
      <c r="C116" s="9">
        <v>14.39</v>
      </c>
      <c r="D116" s="11"/>
      <c r="E116" s="11"/>
      <c r="F116" s="11"/>
      <c r="G116" s="3"/>
    </row>
    <row r="117" ht="13.65" customHeight="1">
      <c r="B117" s="8">
        <v>1991</v>
      </c>
      <c r="C117" s="9">
        <v>14.38</v>
      </c>
      <c r="D117" s="11"/>
      <c r="E117" s="11"/>
      <c r="F117" s="11"/>
      <c r="G117" s="3"/>
    </row>
    <row r="118" ht="13.65" customHeight="1">
      <c r="B118" s="8">
        <v>1992</v>
      </c>
      <c r="C118" s="9">
        <v>14.19</v>
      </c>
      <c r="D118" s="11"/>
      <c r="E118" s="11"/>
      <c r="F118" s="11"/>
      <c r="G118" s="3"/>
    </row>
    <row r="119" ht="13.65" customHeight="1">
      <c r="B119" s="8">
        <v>1993</v>
      </c>
      <c r="C119" s="9">
        <v>14.2</v>
      </c>
      <c r="D119" s="11"/>
      <c r="E119" s="11"/>
      <c r="F119" s="11"/>
      <c r="G119" s="3"/>
    </row>
    <row r="120" ht="13.65" customHeight="1">
      <c r="B120" s="8">
        <v>1994</v>
      </c>
      <c r="C120" s="9">
        <v>14.28</v>
      </c>
      <c r="D120" s="11"/>
      <c r="E120" s="11"/>
      <c r="F120" s="11"/>
      <c r="G120" s="3"/>
    </row>
    <row r="121" ht="13.65" customHeight="1">
      <c r="B121" s="8">
        <v>1995</v>
      </c>
      <c r="C121" s="9">
        <v>14.42</v>
      </c>
      <c r="D121" s="11"/>
      <c r="E121" s="11"/>
      <c r="F121" s="11"/>
      <c r="G121" s="3"/>
    </row>
    <row r="122" ht="13.65" customHeight="1">
      <c r="B122" s="8">
        <v>1996</v>
      </c>
      <c r="C122" s="9">
        <v>14.32</v>
      </c>
      <c r="D122" s="11"/>
      <c r="E122" s="11"/>
      <c r="F122" s="11"/>
      <c r="G122" s="3"/>
    </row>
    <row r="123" ht="13.65" customHeight="1">
      <c r="B123" s="8">
        <v>1997</v>
      </c>
      <c r="C123" s="9">
        <v>14.45</v>
      </c>
      <c r="D123" s="11"/>
      <c r="E123" s="11"/>
      <c r="F123" s="11"/>
      <c r="G123" s="3"/>
    </row>
    <row r="124" ht="13.65" customHeight="1">
      <c r="B124" s="8">
        <v>1998</v>
      </c>
      <c r="C124" s="9">
        <v>14.61</v>
      </c>
      <c r="D124" s="11"/>
      <c r="E124" s="11"/>
      <c r="F124" s="11"/>
      <c r="G124" s="3"/>
    </row>
    <row r="125" ht="13.65" customHeight="1">
      <c r="B125" s="8">
        <v>1999</v>
      </c>
      <c r="C125" s="9">
        <v>14.39</v>
      </c>
      <c r="D125" s="11"/>
      <c r="E125" s="11"/>
      <c r="F125" s="11"/>
      <c r="G125" s="3"/>
    </row>
    <row r="126" ht="13.65" customHeight="1">
      <c r="B126" s="8">
        <v>2000</v>
      </c>
      <c r="C126" s="9">
        <v>14.4</v>
      </c>
      <c r="D126" s="11"/>
      <c r="E126" s="11"/>
      <c r="F126" s="11"/>
      <c r="G126" s="3"/>
    </row>
    <row r="127" ht="13.65" customHeight="1">
      <c r="B127" s="8">
        <v>2001</v>
      </c>
      <c r="C127" s="9">
        <v>14.52</v>
      </c>
      <c r="D127" s="11"/>
      <c r="E127" s="11"/>
      <c r="F127" s="11"/>
      <c r="G127" s="3"/>
    </row>
    <row r="128" ht="13.65" customHeight="1">
      <c r="B128" s="8">
        <v>2002</v>
      </c>
      <c r="C128" s="9">
        <v>14.6</v>
      </c>
      <c r="D128" s="11"/>
      <c r="E128" s="11"/>
      <c r="F128" s="11"/>
      <c r="G128" s="3"/>
    </row>
    <row r="129" ht="13.65" customHeight="1">
      <c r="B129" s="8">
        <v>2003</v>
      </c>
      <c r="C129" s="9">
        <v>14.59</v>
      </c>
      <c r="D129" s="11"/>
      <c r="E129" s="11"/>
      <c r="F129" s="11"/>
      <c r="G129" s="3"/>
    </row>
    <row r="130" ht="13.65" customHeight="1">
      <c r="B130" s="8">
        <v>2004</v>
      </c>
      <c r="C130" s="9">
        <v>14.51</v>
      </c>
      <c r="D130" s="11"/>
      <c r="E130" s="11"/>
      <c r="F130" s="11"/>
      <c r="G130" s="3"/>
    </row>
    <row r="131" ht="13.65" customHeight="1">
      <c r="B131" s="8">
        <v>2005</v>
      </c>
      <c r="C131" s="9">
        <v>14.65</v>
      </c>
      <c r="D131" s="11"/>
      <c r="E131" s="11"/>
      <c r="F131" s="11"/>
      <c r="G131" s="3"/>
    </row>
    <row r="132" ht="13.65" customHeight="1">
      <c r="B132" s="8">
        <v>2006</v>
      </c>
      <c r="C132" s="9">
        <v>14.59</v>
      </c>
      <c r="D132" s="11"/>
      <c r="E132" s="11"/>
      <c r="F132" s="11"/>
      <c r="G132" s="3"/>
    </row>
    <row r="133" ht="13.65" customHeight="1">
      <c r="B133" s="8">
        <v>2007</v>
      </c>
      <c r="C133" s="9">
        <v>14.62</v>
      </c>
      <c r="D133" s="11"/>
      <c r="E133" s="11"/>
      <c r="F133" s="11"/>
      <c r="G133" s="3"/>
    </row>
    <row r="134" ht="13.65" customHeight="1">
      <c r="B134" s="8">
        <v>2008</v>
      </c>
      <c r="C134" s="9">
        <v>14.49</v>
      </c>
      <c r="D134" s="11"/>
      <c r="E134" s="11"/>
      <c r="F134" s="11"/>
      <c r="G134" s="3"/>
    </row>
    <row r="135" ht="13.65" customHeight="1">
      <c r="B135" s="8">
        <v>2009</v>
      </c>
      <c r="C135" s="9">
        <v>14.59</v>
      </c>
      <c r="D135" s="11"/>
      <c r="E135" s="11"/>
      <c r="F135" s="11"/>
      <c r="G135" s="3"/>
    </row>
    <row r="136" ht="13.65" customHeight="1">
      <c r="B136" s="8">
        <v>2010</v>
      </c>
      <c r="C136" s="9">
        <v>14.66</v>
      </c>
      <c r="D136" s="11"/>
      <c r="E136" s="11"/>
      <c r="F136" s="11"/>
      <c r="G136" s="3"/>
    </row>
    <row r="137" ht="13.65" customHeight="1">
      <c r="B137" s="8">
        <v>2011</v>
      </c>
      <c r="C137" s="9">
        <v>14.55</v>
      </c>
      <c r="D137" s="11"/>
      <c r="E137" s="11"/>
      <c r="F137" s="11"/>
      <c r="G137" s="3"/>
    </row>
    <row r="138" ht="13.65" customHeight="1">
      <c r="B138" s="8">
        <v>2012</v>
      </c>
      <c r="C138" s="9">
        <v>14.57</v>
      </c>
      <c r="D138" s="11"/>
      <c r="E138" s="11"/>
      <c r="F138" s="11"/>
      <c r="G138" s="3"/>
    </row>
    <row r="139" ht="13.65" customHeight="1">
      <c r="B139" s="8">
        <v>2013</v>
      </c>
      <c r="C139" s="9">
        <v>14.6</v>
      </c>
      <c r="D139" s="11"/>
      <c r="E139" s="11"/>
      <c r="F139" s="11"/>
      <c r="G139" s="3"/>
    </row>
    <row r="140" ht="13.65" customHeight="1">
      <c r="B140" s="12">
        <v>2014</v>
      </c>
      <c r="C140" s="13">
        <v>14.68</v>
      </c>
      <c r="D140" s="11"/>
      <c r="E140" s="11"/>
      <c r="F140" s="11"/>
      <c r="G140" s="3"/>
    </row>
    <row r="141" ht="13.65" customHeight="1">
      <c r="B141" s="5"/>
      <c r="C141" s="14"/>
      <c r="D141" s="3"/>
      <c r="E141" s="3"/>
      <c r="F141" s="3"/>
      <c r="G141" s="3"/>
    </row>
    <row r="142" ht="12.75" customHeight="1">
      <c r="B142" t="s" s="15">
        <v>4</v>
      </c>
      <c r="C142" s="16"/>
      <c r="D142" s="16"/>
      <c r="E142" s="16"/>
      <c r="F142" s="16"/>
      <c r="G142" s="3"/>
    </row>
    <row r="143" ht="71.25" customHeight="1">
      <c r="B143" s="16"/>
      <c r="C143" s="16"/>
      <c r="D143" s="16"/>
      <c r="E143" s="16"/>
      <c r="F143" s="16"/>
      <c r="G143" s="3"/>
    </row>
    <row r="144" ht="13.65" customHeight="1">
      <c r="B144" s="17"/>
      <c r="C144" s="3"/>
      <c r="D144" s="3"/>
      <c r="E144" s="3"/>
      <c r="F144" s="3"/>
      <c r="G144" s="3"/>
    </row>
    <row r="145" ht="13.65" customHeight="1">
      <c r="B145" s="18"/>
      <c r="C145" s="18"/>
      <c r="D145" s="18"/>
      <c r="E145" s="18"/>
      <c r="F145" s="18"/>
      <c r="G145" s="18"/>
    </row>
    <row r="146" ht="13.65" customHeight="1">
      <c r="B146" s="18"/>
      <c r="C146" s="18"/>
      <c r="D146" s="18"/>
      <c r="E146" s="18"/>
      <c r="F146" s="18"/>
      <c r="G146" s="18"/>
    </row>
    <row r="147" ht="26.25" customHeight="1">
      <c r="B147" s="18"/>
      <c r="C147" s="18"/>
      <c r="D147" s="18"/>
      <c r="E147" s="18"/>
      <c r="F147" s="18"/>
      <c r="G147" s="18"/>
    </row>
  </sheetData>
  <mergeCells count="1">
    <mergeCell ref="B142:F143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366"/>
  <sheetViews>
    <sheetView workbookViewId="0" showGridLines="0" defaultGridColor="1"/>
  </sheetViews>
  <sheetFormatPr defaultColWidth="10.8333" defaultRowHeight="13" customHeight="1" outlineLevelRow="0" outlineLevelCol="0"/>
  <cols>
    <col min="1" max="1" width="14.5" style="19" customWidth="1"/>
    <col min="2" max="2" width="24.0625" style="19" customWidth="1"/>
    <col min="3" max="3" width="29.6875" style="19" customWidth="1"/>
    <col min="4" max="4" width="13.625" style="19" customWidth="1"/>
    <col min="5" max="5" width="22.6953" style="19" customWidth="1"/>
    <col min="6" max="16384" width="10.8516" style="19" customWidth="1"/>
  </cols>
  <sheetData>
    <row r="1" ht="20" customHeight="1">
      <c r="A1" t="s" s="20">
        <v>5</v>
      </c>
      <c r="B1" s="21"/>
      <c r="C1" s="21"/>
      <c r="D1" s="21"/>
      <c r="E1" s="21"/>
    </row>
    <row r="2" ht="13.65" customHeight="1">
      <c r="A2" t="s" s="22">
        <v>6</v>
      </c>
      <c r="B2" t="s" s="22">
        <v>7</v>
      </c>
      <c r="C2" t="s" s="22">
        <v>8</v>
      </c>
      <c r="D2" t="s" s="22">
        <v>9</v>
      </c>
      <c r="E2" s="21"/>
    </row>
    <row r="3" ht="13.65" customHeight="1">
      <c r="A3" t="s" s="22">
        <v>10</v>
      </c>
      <c r="B3" t="s" s="22">
        <v>11</v>
      </c>
      <c r="C3" t="s" s="22">
        <v>11</v>
      </c>
      <c r="D3" t="s" s="22">
        <v>12</v>
      </c>
      <c r="E3" s="21"/>
    </row>
    <row r="4" ht="17" customHeight="1">
      <c r="A4" s="23">
        <v>149.1</v>
      </c>
      <c r="B4" s="24">
        <v>5679</v>
      </c>
      <c r="C4" s="24">
        <v>2342</v>
      </c>
      <c r="D4" s="24">
        <v>284.7</v>
      </c>
      <c r="E4" s="21"/>
    </row>
    <row r="5" ht="17" customHeight="1">
      <c r="A5" s="23">
        <v>173.1</v>
      </c>
      <c r="B5" s="24">
        <v>6828</v>
      </c>
      <c r="C5" s="24">
        <v>3634</v>
      </c>
      <c r="D5" s="24">
        <v>272.8</v>
      </c>
      <c r="E5" s="21"/>
    </row>
    <row r="6" ht="17" customHeight="1">
      <c r="A6" s="23">
        <v>177.4</v>
      </c>
      <c r="B6" s="24">
        <v>7043</v>
      </c>
      <c r="C6" s="24">
        <v>3833</v>
      </c>
      <c r="D6" s="24">
        <v>268.1</v>
      </c>
      <c r="E6" s="21"/>
    </row>
    <row r="7" ht="17" customHeight="1">
      <c r="A7" s="23">
        <v>228.6</v>
      </c>
      <c r="B7" s="24">
        <v>9523</v>
      </c>
      <c r="C7" s="24">
        <v>6220</v>
      </c>
      <c r="D7" s="24">
        <v>262.2</v>
      </c>
      <c r="E7" s="21"/>
    </row>
    <row r="8" ht="17" customHeight="1">
      <c r="A8" s="23">
        <v>250.3</v>
      </c>
      <c r="B8" s="24">
        <v>10579</v>
      </c>
      <c r="C8" s="24">
        <v>7327</v>
      </c>
      <c r="D8" s="24">
        <v>254.6</v>
      </c>
      <c r="E8" s="21"/>
    </row>
    <row r="9" ht="17" customHeight="1">
      <c r="A9" s="23">
        <v>266</v>
      </c>
      <c r="B9" s="24">
        <v>11334</v>
      </c>
      <c r="C9" s="24">
        <v>8113</v>
      </c>
      <c r="D9" s="24">
        <v>259.6</v>
      </c>
      <c r="E9" s="21"/>
    </row>
    <row r="10" ht="17" customHeight="1">
      <c r="A10" s="23">
        <v>302.6</v>
      </c>
      <c r="B10" s="24">
        <v>13449</v>
      </c>
      <c r="C10" s="24">
        <v>10123</v>
      </c>
      <c r="D10" s="24">
        <v>261.6</v>
      </c>
      <c r="E10" s="21"/>
    </row>
    <row r="11" ht="17" customHeight="1">
      <c r="A11" s="23">
        <v>321.2</v>
      </c>
      <c r="B11" s="24">
        <v>14538</v>
      </c>
      <c r="C11" s="24">
        <v>11013</v>
      </c>
      <c r="D11" s="24">
        <v>263.7</v>
      </c>
      <c r="E11" s="21"/>
    </row>
    <row r="12" ht="17" customHeight="1">
      <c r="A12" s="23">
        <v>331.6</v>
      </c>
      <c r="B12" s="24">
        <v>15208</v>
      </c>
      <c r="C12" s="24">
        <v>11326</v>
      </c>
      <c r="D12" s="24">
        <v>244.8</v>
      </c>
      <c r="E12" s="21"/>
    </row>
    <row r="13" ht="17" customHeight="1">
      <c r="A13" s="23">
        <v>342.1</v>
      </c>
      <c r="B13" s="24">
        <v>15922</v>
      </c>
      <c r="C13" s="24">
        <v>11719</v>
      </c>
      <c r="D13" s="24">
        <v>238.3</v>
      </c>
      <c r="E13" s="21"/>
    </row>
    <row r="14" ht="17" customHeight="1">
      <c r="A14" s="23">
        <v>365.5</v>
      </c>
      <c r="B14" s="24">
        <v>17747</v>
      </c>
      <c r="C14" s="24">
        <v>13405</v>
      </c>
      <c r="D14" s="24">
        <v>236.2</v>
      </c>
      <c r="E14" s="21"/>
    </row>
    <row r="15" ht="17" customHeight="1">
      <c r="A15" s="23">
        <v>375.6</v>
      </c>
      <c r="B15" s="24">
        <v>18580</v>
      </c>
      <c r="C15" s="24">
        <v>13989</v>
      </c>
      <c r="D15" s="24">
        <v>225.3</v>
      </c>
      <c r="E15" s="21"/>
    </row>
    <row r="16" ht="17" customHeight="1">
      <c r="A16" s="23">
        <v>443.5</v>
      </c>
      <c r="B16" s="24">
        <v>24315</v>
      </c>
      <c r="C16" s="24">
        <v>17695</v>
      </c>
      <c r="D16" s="24">
        <v>182.2</v>
      </c>
      <c r="E16" s="21"/>
    </row>
    <row r="17" ht="17" customHeight="1">
      <c r="A17" s="23">
        <v>470.8</v>
      </c>
      <c r="B17" s="24">
        <v>26578</v>
      </c>
      <c r="C17" s="24">
        <v>19988</v>
      </c>
      <c r="D17" s="24">
        <v>189.2</v>
      </c>
      <c r="E17" s="21"/>
    </row>
    <row r="18" ht="17" customHeight="1">
      <c r="A18" s="23">
        <v>506.4</v>
      </c>
      <c r="B18" s="24">
        <v>29630</v>
      </c>
      <c r="C18" s="24">
        <v>22977</v>
      </c>
      <c r="D18" s="24">
        <v>191.6</v>
      </c>
      <c r="E18" s="21"/>
    </row>
    <row r="19" ht="17" customHeight="1">
      <c r="A19" s="23">
        <v>544.7</v>
      </c>
      <c r="B19" s="24">
        <v>32844</v>
      </c>
      <c r="C19" s="24">
        <v>26303</v>
      </c>
      <c r="D19" s="24">
        <v>188.5</v>
      </c>
      <c r="E19" s="21"/>
    </row>
    <row r="20" ht="17" customHeight="1">
      <c r="A20" s="23">
        <v>554.2</v>
      </c>
      <c r="B20" s="24">
        <v>33645</v>
      </c>
      <c r="C20" s="24">
        <v>27062</v>
      </c>
      <c r="D20" s="24">
        <v>191.7</v>
      </c>
      <c r="E20" s="21"/>
    </row>
    <row r="21" ht="17" customHeight="1">
      <c r="A21" s="23">
        <v>602.3</v>
      </c>
      <c r="B21" s="24">
        <v>37421</v>
      </c>
      <c r="C21" s="24">
        <v>31447</v>
      </c>
      <c r="D21" s="24">
        <v>205.4</v>
      </c>
      <c r="E21" s="21"/>
    </row>
    <row r="22" ht="17" customHeight="1">
      <c r="A22" s="23">
        <v>625.6</v>
      </c>
      <c r="B22" s="24">
        <v>39310</v>
      </c>
      <c r="C22" s="24">
        <v>33884</v>
      </c>
      <c r="D22" s="24">
        <v>209.1</v>
      </c>
      <c r="E22" s="21"/>
    </row>
    <row r="23" ht="17" customHeight="1">
      <c r="A23" s="23">
        <v>700.2</v>
      </c>
      <c r="B23" s="24">
        <v>45242</v>
      </c>
      <c r="C23" s="24">
        <v>39880</v>
      </c>
      <c r="D23" s="24">
        <v>209.1</v>
      </c>
      <c r="E23" s="21"/>
    </row>
    <row r="24" ht="17" customHeight="1">
      <c r="A24" s="23">
        <v>765</v>
      </c>
      <c r="B24" s="24">
        <v>50610</v>
      </c>
      <c r="C24" s="24">
        <v>44766</v>
      </c>
      <c r="D24" s="24">
        <v>189.3</v>
      </c>
      <c r="E24" s="21"/>
    </row>
    <row r="25" ht="17" customHeight="1">
      <c r="A25" s="23">
        <v>788.2</v>
      </c>
      <c r="B25" s="24">
        <v>52446</v>
      </c>
      <c r="C25" s="24">
        <v>47024</v>
      </c>
      <c r="D25" s="24">
        <v>188.4</v>
      </c>
      <c r="E25" s="21"/>
    </row>
    <row r="26" ht="17" customHeight="1">
      <c r="A26" s="23">
        <v>800</v>
      </c>
      <c r="B26" s="24">
        <v>53436</v>
      </c>
      <c r="C26" s="24">
        <v>48229</v>
      </c>
      <c r="D26" s="24">
        <v>210.1</v>
      </c>
      <c r="E26" s="21"/>
    </row>
    <row r="27" ht="17" customHeight="1">
      <c r="A27" s="23">
        <v>812.2</v>
      </c>
      <c r="B27" s="24">
        <v>54474</v>
      </c>
      <c r="C27" s="24">
        <v>49414</v>
      </c>
      <c r="D27" s="24">
        <v>215.7</v>
      </c>
      <c r="E27" s="21"/>
    </row>
    <row r="28" ht="17" customHeight="1">
      <c r="A28" s="23">
        <v>834.8</v>
      </c>
      <c r="B28" s="24">
        <v>56300</v>
      </c>
      <c r="C28" s="24">
        <v>51174</v>
      </c>
      <c r="D28" s="24">
        <v>190.4</v>
      </c>
      <c r="E28" s="21"/>
    </row>
    <row r="29" ht="17" customHeight="1">
      <c r="A29" s="23">
        <v>902.2</v>
      </c>
      <c r="B29" s="24">
        <v>61783</v>
      </c>
      <c r="C29" s="24">
        <v>57068</v>
      </c>
      <c r="D29" s="24">
        <v>221.8</v>
      </c>
      <c r="E29" s="21"/>
    </row>
    <row r="30" ht="17" customHeight="1">
      <c r="A30" s="23">
        <v>912</v>
      </c>
      <c r="B30" s="24">
        <v>62689</v>
      </c>
      <c r="C30" s="24">
        <v>57799</v>
      </c>
      <c r="D30" s="24">
        <v>210.4</v>
      </c>
      <c r="E30" s="21"/>
    </row>
    <row r="31" ht="17" customHeight="1">
      <c r="A31" s="23">
        <v>986.2</v>
      </c>
      <c r="B31" s="24">
        <v>69618</v>
      </c>
      <c r="C31" s="24">
        <v>63687</v>
      </c>
      <c r="D31" s="24">
        <v>195.4</v>
      </c>
      <c r="E31" s="21"/>
    </row>
    <row r="32" ht="17" customHeight="1">
      <c r="A32" s="23">
        <v>1011.3</v>
      </c>
      <c r="B32" s="24">
        <v>71767</v>
      </c>
      <c r="C32" s="24">
        <v>65701</v>
      </c>
      <c r="D32" s="24">
        <v>191.4</v>
      </c>
      <c r="E32" s="21"/>
    </row>
    <row r="33" ht="17" customHeight="1">
      <c r="A33" s="23">
        <v>1023.5</v>
      </c>
      <c r="B33" s="24">
        <v>72797</v>
      </c>
      <c r="C33" s="24">
        <v>66883</v>
      </c>
      <c r="D33" s="24">
        <v>195</v>
      </c>
      <c r="E33" s="21"/>
    </row>
    <row r="34" ht="17" customHeight="1">
      <c r="A34" s="23">
        <v>1087.2</v>
      </c>
      <c r="B34" s="24">
        <v>78042</v>
      </c>
      <c r="C34" s="24">
        <v>72849</v>
      </c>
      <c r="D34" s="24">
        <v>227.4</v>
      </c>
      <c r="E34" s="21"/>
    </row>
    <row r="35" ht="17" customHeight="1">
      <c r="A35" s="23">
        <v>1112.5</v>
      </c>
      <c r="B35" s="24">
        <v>80057</v>
      </c>
      <c r="C35" s="24">
        <v>75360</v>
      </c>
      <c r="D35" s="24">
        <v>229.2</v>
      </c>
      <c r="E35" s="21"/>
    </row>
    <row r="36" ht="17" customHeight="1">
      <c r="A36" s="23">
        <v>1162.1</v>
      </c>
      <c r="B36" s="24">
        <v>83615</v>
      </c>
      <c r="C36" s="24">
        <v>78995</v>
      </c>
      <c r="D36" s="24">
        <v>217.1</v>
      </c>
      <c r="E36" s="21"/>
    </row>
    <row r="37" ht="17" customHeight="1">
      <c r="A37" s="23">
        <v>1175</v>
      </c>
      <c r="B37" s="24">
        <v>84515</v>
      </c>
      <c r="C37" s="24">
        <v>80059</v>
      </c>
      <c r="D37" s="24">
        <v>221.8</v>
      </c>
      <c r="E37" s="21"/>
    </row>
    <row r="38" ht="17" customHeight="1">
      <c r="A38" s="23">
        <v>1209.9</v>
      </c>
      <c r="B38" s="24">
        <v>86840</v>
      </c>
      <c r="C38" s="24">
        <v>82858</v>
      </c>
      <c r="D38" s="24">
        <v>231</v>
      </c>
      <c r="E38" s="21"/>
    </row>
    <row r="39" ht="17" customHeight="1">
      <c r="A39" s="23">
        <v>1237.2</v>
      </c>
      <c r="B39" s="24">
        <v>88808</v>
      </c>
      <c r="C39" s="24">
        <v>84929</v>
      </c>
      <c r="D39" s="24">
        <v>241.1</v>
      </c>
      <c r="E39" s="21"/>
    </row>
    <row r="40" ht="17" customHeight="1">
      <c r="A40" s="23">
        <v>1251.5</v>
      </c>
      <c r="B40" s="24">
        <v>89864</v>
      </c>
      <c r="C40" s="24">
        <v>85727</v>
      </c>
      <c r="D40" s="24">
        <v>236.4</v>
      </c>
      <c r="E40" s="21"/>
    </row>
    <row r="41" ht="17" customHeight="1">
      <c r="A41" s="23">
        <v>1261.2</v>
      </c>
      <c r="B41" s="24">
        <v>90609</v>
      </c>
      <c r="C41" s="24">
        <v>86323</v>
      </c>
      <c r="D41" s="24">
        <v>228.1</v>
      </c>
      <c r="E41" s="21"/>
    </row>
    <row r="42" ht="17" customHeight="1">
      <c r="A42" s="23">
        <v>1274.2</v>
      </c>
      <c r="B42" s="24">
        <v>91560</v>
      </c>
      <c r="C42" s="24">
        <v>87180</v>
      </c>
      <c r="D42" s="24">
        <v>214.2</v>
      </c>
      <c r="E42" s="21"/>
    </row>
    <row r="43" ht="17" customHeight="1">
      <c r="A43" s="23">
        <v>1289.2</v>
      </c>
      <c r="B43" s="24">
        <v>92632</v>
      </c>
      <c r="C43" s="24">
        <v>88051</v>
      </c>
      <c r="D43" s="24">
        <v>217</v>
      </c>
      <c r="E43" s="21"/>
    </row>
    <row r="44" ht="17" customHeight="1">
      <c r="A44" s="23">
        <v>1309.2</v>
      </c>
      <c r="B44" s="24">
        <v>94039</v>
      </c>
      <c r="C44" s="24">
        <v>89363</v>
      </c>
      <c r="D44" s="24">
        <v>208</v>
      </c>
      <c r="E44" s="21"/>
    </row>
    <row r="45" ht="17" customHeight="1">
      <c r="A45" s="23">
        <v>1338.2</v>
      </c>
      <c r="B45" s="24">
        <v>96047</v>
      </c>
      <c r="C45" s="24">
        <v>91691</v>
      </c>
      <c r="D45" s="24">
        <v>224.3</v>
      </c>
      <c r="E45" s="21"/>
    </row>
    <row r="46" ht="17" customHeight="1">
      <c r="A46" s="23">
        <v>1349</v>
      </c>
      <c r="B46" s="24">
        <v>96791</v>
      </c>
      <c r="C46" s="24">
        <v>92460</v>
      </c>
      <c r="D46" s="24">
        <v>228.4</v>
      </c>
      <c r="E46" s="21"/>
    </row>
    <row r="47" ht="17" customHeight="1">
      <c r="A47" s="23">
        <v>1387.2</v>
      </c>
      <c r="B47" s="24">
        <v>99498</v>
      </c>
      <c r="C47" s="24">
        <v>95349</v>
      </c>
      <c r="D47" s="24">
        <v>232.1</v>
      </c>
      <c r="E47" s="21"/>
    </row>
    <row r="48" ht="17" customHeight="1">
      <c r="A48" s="23">
        <v>1451.5</v>
      </c>
      <c r="B48" s="24">
        <v>103733</v>
      </c>
      <c r="C48" s="24">
        <v>99842</v>
      </c>
      <c r="D48" s="24">
        <v>225.9</v>
      </c>
      <c r="E48" s="21"/>
    </row>
    <row r="49" ht="17" customHeight="1">
      <c r="A49" s="23">
        <v>1463.2</v>
      </c>
      <c r="B49" s="24">
        <v>104566</v>
      </c>
      <c r="C49" s="24">
        <v>100833</v>
      </c>
      <c r="D49" s="24">
        <v>230.9</v>
      </c>
      <c r="E49" s="21"/>
    </row>
    <row r="50" ht="17" customHeight="1">
      <c r="A50" s="23">
        <v>1476.1</v>
      </c>
      <c r="B50" s="24">
        <v>105492</v>
      </c>
      <c r="C50" s="24">
        <v>101829</v>
      </c>
      <c r="D50" s="24">
        <v>236.9</v>
      </c>
      <c r="E50" s="21"/>
    </row>
    <row r="51" ht="17" customHeight="1">
      <c r="A51" s="23">
        <v>1505</v>
      </c>
      <c r="B51" s="24">
        <v>107599</v>
      </c>
      <c r="C51" s="24">
        <v>103372</v>
      </c>
      <c r="D51" s="24">
        <v>228.2</v>
      </c>
      <c r="E51" s="21"/>
    </row>
    <row r="52" ht="17" customHeight="1">
      <c r="A52" s="23">
        <v>1526.3</v>
      </c>
      <c r="B52" s="24">
        <v>109404</v>
      </c>
      <c r="C52" s="24">
        <v>105213</v>
      </c>
      <c r="D52" s="24">
        <v>236.9</v>
      </c>
      <c r="E52" s="21"/>
    </row>
    <row r="53" ht="17" customHeight="1">
      <c r="A53" s="23">
        <v>1542.1</v>
      </c>
      <c r="B53" s="24">
        <v>110674</v>
      </c>
      <c r="C53" s="24">
        <v>106203</v>
      </c>
      <c r="D53" s="24">
        <v>230.7</v>
      </c>
      <c r="E53" s="21"/>
    </row>
    <row r="54" ht="17" customHeight="1">
      <c r="A54" s="23">
        <v>1575.2</v>
      </c>
      <c r="B54" s="24">
        <v>113363</v>
      </c>
      <c r="C54" s="24">
        <v>108308</v>
      </c>
      <c r="D54" s="24">
        <v>238.2</v>
      </c>
      <c r="E54" s="21"/>
    </row>
    <row r="55" ht="17" customHeight="1">
      <c r="A55" s="23">
        <v>1582.8</v>
      </c>
      <c r="B55" s="24">
        <v>113952</v>
      </c>
      <c r="C55" s="24">
        <v>108994</v>
      </c>
      <c r="D55" s="24">
        <v>245.7</v>
      </c>
      <c r="E55" s="21"/>
    </row>
    <row r="56" ht="17" customHeight="1">
      <c r="A56" s="23">
        <v>1598</v>
      </c>
      <c r="B56" s="24">
        <v>115077</v>
      </c>
      <c r="C56" s="24">
        <v>110253</v>
      </c>
      <c r="D56" s="24">
        <v>251.3</v>
      </c>
      <c r="E56" s="21"/>
    </row>
    <row r="57" ht="17" customHeight="1">
      <c r="A57" s="23">
        <v>1615</v>
      </c>
      <c r="B57" s="24">
        <v>116228</v>
      </c>
      <c r="C57" s="24">
        <v>111456</v>
      </c>
      <c r="D57" s="24">
        <v>256.8</v>
      </c>
      <c r="E57" s="21"/>
    </row>
    <row r="58" ht="17" customHeight="1">
      <c r="A58" s="23">
        <v>1627.9</v>
      </c>
      <c r="B58" s="24">
        <v>117072</v>
      </c>
      <c r="C58" s="24">
        <v>112577</v>
      </c>
      <c r="D58" s="24">
        <v>266.3</v>
      </c>
      <c r="E58" s="21"/>
    </row>
    <row r="59" ht="17" customHeight="1">
      <c r="A59" s="23">
        <v>1637.6</v>
      </c>
      <c r="B59" s="24">
        <v>117671</v>
      </c>
      <c r="C59" s="24">
        <v>113472</v>
      </c>
      <c r="D59" s="24">
        <v>261.4</v>
      </c>
      <c r="E59" s="21"/>
    </row>
    <row r="60" ht="17" customHeight="1">
      <c r="A60" s="23">
        <v>1644</v>
      </c>
      <c r="B60" s="24">
        <v>118074</v>
      </c>
      <c r="C60" s="24">
        <v>114082</v>
      </c>
      <c r="D60" s="24">
        <v>274.6</v>
      </c>
      <c r="E60" s="21"/>
    </row>
    <row r="61" ht="17" customHeight="1">
      <c r="A61" s="23">
        <v>1651</v>
      </c>
      <c r="B61" s="24">
        <v>118499</v>
      </c>
      <c r="C61" s="24">
        <v>114738</v>
      </c>
      <c r="D61" s="24">
        <v>273.3</v>
      </c>
      <c r="E61" s="21"/>
    </row>
    <row r="62" ht="17" customHeight="1">
      <c r="A62" s="23">
        <v>1669.2</v>
      </c>
      <c r="B62" s="24">
        <v>119601</v>
      </c>
      <c r="C62" s="24">
        <v>116175</v>
      </c>
      <c r="D62" s="24">
        <v>262.5</v>
      </c>
      <c r="E62" s="21"/>
    </row>
    <row r="63" ht="17" customHeight="1">
      <c r="A63" s="23">
        <v>1687.2</v>
      </c>
      <c r="B63" s="24">
        <v>120680</v>
      </c>
      <c r="C63" s="24">
        <v>117519</v>
      </c>
      <c r="D63" s="24">
        <v>267.6</v>
      </c>
      <c r="E63" s="21"/>
    </row>
    <row r="64" ht="17" customHeight="1">
      <c r="A64" s="23">
        <v>1700.9</v>
      </c>
      <c r="B64" s="24">
        <v>121485</v>
      </c>
      <c r="C64" s="24">
        <v>118396</v>
      </c>
      <c r="D64" s="24">
        <v>273.8</v>
      </c>
      <c r="E64" s="21"/>
    </row>
    <row r="65" ht="17" customHeight="1">
      <c r="A65" s="23">
        <v>1716</v>
      </c>
      <c r="B65" s="24">
        <v>122345</v>
      </c>
      <c r="C65" s="24">
        <v>119273</v>
      </c>
      <c r="D65" s="24">
        <v>272</v>
      </c>
      <c r="E65" s="21"/>
    </row>
    <row r="66" ht="17" customHeight="1">
      <c r="A66" s="23">
        <v>1726.8</v>
      </c>
      <c r="B66" s="24">
        <v>122965</v>
      </c>
      <c r="C66" s="24">
        <v>120002</v>
      </c>
      <c r="D66" s="24">
        <v>265.2</v>
      </c>
      <c r="E66" s="21"/>
    </row>
    <row r="67" ht="17" customHeight="1">
      <c r="A67" s="23">
        <v>1736.8</v>
      </c>
      <c r="B67" s="24">
        <v>123535</v>
      </c>
      <c r="C67" s="24">
        <v>120652</v>
      </c>
      <c r="D67" s="24">
        <v>277.7</v>
      </c>
      <c r="E67" s="21"/>
    </row>
    <row r="68" ht="17" customHeight="1">
      <c r="A68" s="23">
        <v>1758.2</v>
      </c>
      <c r="B68" s="24">
        <v>124721</v>
      </c>
      <c r="C68" s="24">
        <v>121961</v>
      </c>
      <c r="D68" s="24">
        <v>272.2</v>
      </c>
      <c r="E68" s="21"/>
    </row>
    <row r="69" ht="17" customHeight="1">
      <c r="A69" s="23">
        <v>1770</v>
      </c>
      <c r="B69" s="24">
        <v>125380</v>
      </c>
      <c r="C69" s="24">
        <v>122606</v>
      </c>
      <c r="D69" s="24">
        <v>276.5</v>
      </c>
      <c r="E69" s="21"/>
    </row>
    <row r="70" ht="17" customHeight="1">
      <c r="A70" s="23">
        <v>1789.2</v>
      </c>
      <c r="B70" s="24">
        <v>126447</v>
      </c>
      <c r="C70" s="24">
        <v>123815</v>
      </c>
      <c r="D70" s="24">
        <v>268.7</v>
      </c>
      <c r="E70" s="21"/>
    </row>
    <row r="71" ht="17" customHeight="1">
      <c r="A71" s="23">
        <v>1790</v>
      </c>
      <c r="B71" s="24">
        <v>126491</v>
      </c>
      <c r="C71" s="24">
        <v>123858</v>
      </c>
      <c r="D71" s="24">
        <v>266.6</v>
      </c>
      <c r="E71" s="21"/>
    </row>
    <row r="72" ht="17" customHeight="1">
      <c r="A72" s="23">
        <v>1799</v>
      </c>
      <c r="B72" s="24">
        <v>126955</v>
      </c>
      <c r="C72" s="24">
        <v>124306</v>
      </c>
      <c r="D72" s="24">
        <v>266.3</v>
      </c>
      <c r="E72" s="21"/>
    </row>
    <row r="73" ht="17" customHeight="1">
      <c r="A73" s="23">
        <v>1804</v>
      </c>
      <c r="B73" s="24">
        <v>127210</v>
      </c>
      <c r="C73" s="24">
        <v>124571</v>
      </c>
      <c r="D73" s="24">
        <v>279.8</v>
      </c>
      <c r="E73" s="21"/>
    </row>
    <row r="74" ht="17" customHeight="1">
      <c r="A74" s="23">
        <v>1807</v>
      </c>
      <c r="B74" s="24">
        <v>127360</v>
      </c>
      <c r="C74" s="24">
        <v>124723</v>
      </c>
      <c r="D74" s="24">
        <v>273</v>
      </c>
      <c r="E74" s="21"/>
    </row>
    <row r="75" ht="17" customHeight="1">
      <c r="A75" s="23">
        <v>1810</v>
      </c>
      <c r="B75" s="24">
        <v>127510</v>
      </c>
      <c r="C75" s="24">
        <v>124876</v>
      </c>
      <c r="D75" s="24">
        <v>277.2</v>
      </c>
      <c r="E75" s="21"/>
    </row>
    <row r="76" ht="17" customHeight="1">
      <c r="A76" s="23">
        <v>1825.7</v>
      </c>
      <c r="B76" s="24">
        <v>128293</v>
      </c>
      <c r="C76" s="24">
        <v>125746</v>
      </c>
      <c r="D76" s="24">
        <v>273.8</v>
      </c>
      <c r="E76" s="21"/>
    </row>
    <row r="77" ht="17" customHeight="1">
      <c r="A77" s="23">
        <v>1830</v>
      </c>
      <c r="B77" s="24">
        <v>128501</v>
      </c>
      <c r="C77" s="24">
        <v>126023</v>
      </c>
      <c r="D77" s="24">
        <v>267.1</v>
      </c>
      <c r="E77" s="21"/>
    </row>
    <row r="78" ht="17" customHeight="1">
      <c r="A78" s="23">
        <v>1836</v>
      </c>
      <c r="B78" s="24">
        <v>128804</v>
      </c>
      <c r="C78" s="24">
        <v>126475</v>
      </c>
      <c r="D78" s="24">
        <v>262.5</v>
      </c>
      <c r="E78" s="21"/>
    </row>
    <row r="79" ht="17" customHeight="1">
      <c r="A79" s="23">
        <v>1841.6</v>
      </c>
      <c r="B79" s="24">
        <v>129097</v>
      </c>
      <c r="C79" s="24">
        <v>126809</v>
      </c>
      <c r="D79" s="24">
        <v>262.6</v>
      </c>
      <c r="E79" s="21"/>
    </row>
    <row r="80" ht="17" customHeight="1">
      <c r="A80" s="23">
        <v>1852.4</v>
      </c>
      <c r="B80" s="24">
        <v>129674</v>
      </c>
      <c r="C80" s="24">
        <v>127445</v>
      </c>
      <c r="D80" s="24">
        <v>275.4</v>
      </c>
      <c r="E80" s="21"/>
    </row>
    <row r="81" ht="17" customHeight="1">
      <c r="A81" s="23">
        <v>1859</v>
      </c>
      <c r="B81" s="24">
        <v>130026</v>
      </c>
      <c r="C81" s="24">
        <v>127808</v>
      </c>
      <c r="D81" s="24">
        <v>275.6</v>
      </c>
      <c r="E81" s="21"/>
    </row>
    <row r="82" ht="17" customHeight="1">
      <c r="A82" s="23">
        <v>1869.3</v>
      </c>
      <c r="B82" s="24">
        <v>130599</v>
      </c>
      <c r="C82" s="24">
        <v>128300</v>
      </c>
      <c r="D82" s="24">
        <v>274.1</v>
      </c>
      <c r="E82" s="21"/>
    </row>
    <row r="83" ht="17" customHeight="1">
      <c r="A83" s="23">
        <v>1870.2</v>
      </c>
      <c r="B83" s="24">
        <v>130653</v>
      </c>
      <c r="C83" s="24">
        <v>128399</v>
      </c>
      <c r="D83" s="24">
        <v>287.1</v>
      </c>
      <c r="E83" s="21"/>
    </row>
    <row r="84" ht="17" customHeight="1">
      <c r="A84" s="23">
        <v>1875.9</v>
      </c>
      <c r="B84" s="24">
        <v>130998</v>
      </c>
      <c r="C84" s="24">
        <v>128652</v>
      </c>
      <c r="D84" s="24">
        <v>286.8</v>
      </c>
      <c r="E84" s="21"/>
    </row>
    <row r="85" ht="17" customHeight="1">
      <c r="A85" s="23">
        <v>1882.5</v>
      </c>
      <c r="B85" s="24">
        <v>131406</v>
      </c>
      <c r="C85" s="24">
        <v>129007</v>
      </c>
      <c r="D85" s="24">
        <v>282.7</v>
      </c>
      <c r="E85" s="21"/>
    </row>
    <row r="86" ht="17" customHeight="1">
      <c r="A86" s="23">
        <v>1890</v>
      </c>
      <c r="B86" s="24">
        <v>131908</v>
      </c>
      <c r="C86" s="24">
        <v>129411</v>
      </c>
      <c r="D86" s="24">
        <v>264.1</v>
      </c>
      <c r="E86" s="21"/>
    </row>
    <row r="87" ht="17" customHeight="1">
      <c r="A87" s="23">
        <v>1895</v>
      </c>
      <c r="B87" s="24">
        <v>132264</v>
      </c>
      <c r="C87" s="24">
        <v>129755</v>
      </c>
      <c r="D87" s="24">
        <v>263.4</v>
      </c>
      <c r="E87" s="21"/>
    </row>
    <row r="88" ht="17" customHeight="1">
      <c r="A88" s="23">
        <v>1902</v>
      </c>
      <c r="B88" s="24">
        <v>132763</v>
      </c>
      <c r="C88" s="24">
        <v>130106</v>
      </c>
      <c r="D88" s="24">
        <v>257.9</v>
      </c>
      <c r="E88" s="21"/>
    </row>
    <row r="89" ht="17" customHeight="1">
      <c r="A89" s="23">
        <v>1903.5</v>
      </c>
      <c r="B89" s="24">
        <v>132873</v>
      </c>
      <c r="C89" s="24">
        <v>130167</v>
      </c>
      <c r="D89" s="24">
        <v>259</v>
      </c>
      <c r="E89" s="21"/>
    </row>
    <row r="90" ht="17" customHeight="1">
      <c r="A90" s="23">
        <v>1919</v>
      </c>
      <c r="B90" s="24">
        <v>134091</v>
      </c>
      <c r="C90" s="24">
        <v>130992</v>
      </c>
      <c r="D90" s="24">
        <v>264.6</v>
      </c>
      <c r="E90" s="21"/>
    </row>
    <row r="91" ht="17" customHeight="1">
      <c r="A91" s="23">
        <v>1930</v>
      </c>
      <c r="B91" s="24">
        <v>135107</v>
      </c>
      <c r="C91" s="24">
        <v>131661</v>
      </c>
      <c r="D91" s="24">
        <v>245</v>
      </c>
      <c r="E91" s="21"/>
    </row>
    <row r="92" ht="17" customHeight="1">
      <c r="A92" s="23">
        <v>1932</v>
      </c>
      <c r="B92" s="24">
        <v>135308</v>
      </c>
      <c r="C92" s="24">
        <v>131789</v>
      </c>
      <c r="D92" s="24">
        <v>240.4</v>
      </c>
      <c r="E92" s="21"/>
    </row>
    <row r="93" ht="17" customHeight="1">
      <c r="A93" s="23">
        <v>1936</v>
      </c>
      <c r="B93" s="24">
        <v>135702</v>
      </c>
      <c r="C93" s="24">
        <v>132067</v>
      </c>
      <c r="D93" s="24">
        <v>228.9</v>
      </c>
      <c r="E93" s="21"/>
    </row>
    <row r="94" ht="17" customHeight="1">
      <c r="A94" s="23">
        <v>1947</v>
      </c>
      <c r="B94" s="24">
        <v>136819</v>
      </c>
      <c r="C94" s="24">
        <v>132818</v>
      </c>
      <c r="D94" s="24">
        <v>223.5</v>
      </c>
      <c r="E94" s="21"/>
    </row>
    <row r="95" ht="17" customHeight="1">
      <c r="A95" s="23">
        <v>1954.5</v>
      </c>
      <c r="B95" s="24">
        <v>137601</v>
      </c>
      <c r="C95" s="24">
        <v>133334</v>
      </c>
      <c r="D95" s="24">
        <v>224</v>
      </c>
      <c r="E95" s="21"/>
    </row>
    <row r="96" ht="17" customHeight="1">
      <c r="A96" s="23">
        <v>1955</v>
      </c>
      <c r="B96" s="24">
        <v>137651</v>
      </c>
      <c r="C96" s="24">
        <v>133366</v>
      </c>
      <c r="D96" s="24">
        <v>220.3</v>
      </c>
      <c r="E96" s="21"/>
    </row>
    <row r="97" ht="17" customHeight="1">
      <c r="A97" s="23">
        <v>1960</v>
      </c>
      <c r="B97" s="24">
        <v>138193</v>
      </c>
      <c r="C97" s="24">
        <v>133636</v>
      </c>
      <c r="D97" s="24">
        <v>210.6</v>
      </c>
      <c r="E97" s="21"/>
    </row>
    <row r="98" ht="17" customHeight="1">
      <c r="A98" s="23">
        <v>1969.8</v>
      </c>
      <c r="B98" s="24">
        <v>139285</v>
      </c>
      <c r="C98" s="24">
        <v>134205</v>
      </c>
      <c r="D98" s="24">
        <v>208.9</v>
      </c>
      <c r="E98" s="21"/>
    </row>
    <row r="99" ht="17" customHeight="1">
      <c r="A99" s="23">
        <v>1972</v>
      </c>
      <c r="B99" s="24">
        <v>139530</v>
      </c>
      <c r="C99" s="24">
        <v>134362</v>
      </c>
      <c r="D99" s="24">
        <v>203.7</v>
      </c>
      <c r="E99" s="21"/>
    </row>
    <row r="100" ht="17" customHeight="1">
      <c r="A100" s="23">
        <v>1980.2</v>
      </c>
      <c r="B100" s="24">
        <v>140452</v>
      </c>
      <c r="C100" s="24">
        <v>135003</v>
      </c>
      <c r="D100" s="24">
        <v>204.6</v>
      </c>
      <c r="E100" s="21"/>
    </row>
    <row r="101" ht="17" customHeight="1">
      <c r="A101" s="23">
        <v>1982</v>
      </c>
      <c r="B101" s="24">
        <v>140655</v>
      </c>
      <c r="C101" s="24">
        <v>135172</v>
      </c>
      <c r="D101" s="24">
        <v>200.4</v>
      </c>
      <c r="E101" s="21"/>
    </row>
    <row r="102" ht="17" customHeight="1">
      <c r="A102" s="23">
        <v>1983</v>
      </c>
      <c r="B102" s="24">
        <v>140766</v>
      </c>
      <c r="C102" s="24">
        <v>135271</v>
      </c>
      <c r="D102" s="24">
        <v>198</v>
      </c>
      <c r="E102" s="21"/>
    </row>
    <row r="103" ht="17" customHeight="1">
      <c r="A103" s="23">
        <v>1987.4</v>
      </c>
      <c r="B103" s="24">
        <v>141257</v>
      </c>
      <c r="C103" s="24">
        <v>135683</v>
      </c>
      <c r="D103" s="24">
        <v>198.1</v>
      </c>
      <c r="E103" s="21"/>
    </row>
    <row r="104" ht="17" customHeight="1">
      <c r="A104" s="23">
        <v>1990.6</v>
      </c>
      <c r="B104" s="24">
        <v>141615</v>
      </c>
      <c r="C104" s="24">
        <v>135976</v>
      </c>
      <c r="D104" s="24">
        <v>201.8</v>
      </c>
      <c r="E104" s="21"/>
    </row>
    <row r="105" ht="17" customHeight="1">
      <c r="A105" s="23">
        <v>1992</v>
      </c>
      <c r="B105" s="24">
        <v>141773</v>
      </c>
      <c r="C105" s="24">
        <v>136099</v>
      </c>
      <c r="D105" s="24">
        <v>200.7</v>
      </c>
      <c r="E105" s="21"/>
    </row>
    <row r="106" ht="17" customHeight="1">
      <c r="A106" s="23">
        <v>1994.6</v>
      </c>
      <c r="B106" s="24">
        <v>142064</v>
      </c>
      <c r="C106" s="24">
        <v>136359</v>
      </c>
      <c r="D106" s="24">
        <v>202.5</v>
      </c>
      <c r="E106" s="21"/>
    </row>
    <row r="107" ht="17" customHeight="1">
      <c r="A107" s="23">
        <v>1998</v>
      </c>
      <c r="B107" s="24">
        <v>142440</v>
      </c>
      <c r="C107" s="24">
        <v>136659</v>
      </c>
      <c r="D107" s="24">
        <v>195.9</v>
      </c>
      <c r="E107" s="21"/>
    </row>
    <row r="108" ht="17" customHeight="1">
      <c r="A108" s="23">
        <v>1999</v>
      </c>
      <c r="B108" s="24">
        <v>142551</v>
      </c>
      <c r="C108" s="24">
        <v>136743</v>
      </c>
      <c r="D108" s="24">
        <v>201.1</v>
      </c>
      <c r="E108" s="21"/>
    </row>
    <row r="109" ht="17" customHeight="1">
      <c r="A109" s="23">
        <v>2005.8</v>
      </c>
      <c r="B109" s="24">
        <v>143315</v>
      </c>
      <c r="C109" s="24">
        <v>137383</v>
      </c>
      <c r="D109" s="24">
        <v>194.4</v>
      </c>
      <c r="E109" s="21"/>
    </row>
    <row r="110" ht="17" customHeight="1">
      <c r="A110" s="23">
        <v>2009.5</v>
      </c>
      <c r="B110" s="24">
        <v>143732</v>
      </c>
      <c r="C110" s="24">
        <v>137694</v>
      </c>
      <c r="D110" s="24">
        <v>193.4</v>
      </c>
      <c r="E110" s="21"/>
    </row>
    <row r="111" ht="17" customHeight="1">
      <c r="A111" s="23">
        <v>2013</v>
      </c>
      <c r="B111" s="24">
        <v>144126</v>
      </c>
      <c r="C111" s="24">
        <v>137986</v>
      </c>
      <c r="D111" s="24">
        <v>194.2</v>
      </c>
      <c r="E111" s="21"/>
    </row>
    <row r="112" ht="17" customHeight="1">
      <c r="A112" s="23">
        <v>2015</v>
      </c>
      <c r="B112" s="24">
        <v>144346</v>
      </c>
      <c r="C112" s="24">
        <v>138226</v>
      </c>
      <c r="D112" s="24">
        <v>190.2</v>
      </c>
      <c r="E112" s="21"/>
    </row>
    <row r="113" ht="17" customHeight="1">
      <c r="A113" s="23">
        <v>2025.7</v>
      </c>
      <c r="B113" s="24">
        <v>145527</v>
      </c>
      <c r="C113" s="24">
        <v>139445</v>
      </c>
      <c r="D113" s="24">
        <v>192.3</v>
      </c>
      <c r="E113" s="21"/>
    </row>
    <row r="114" ht="17" customHeight="1">
      <c r="A114" s="23">
        <v>2029</v>
      </c>
      <c r="B114" s="24">
        <v>145905</v>
      </c>
      <c r="C114" s="24">
        <v>139851</v>
      </c>
      <c r="D114" s="24">
        <v>196.5</v>
      </c>
      <c r="E114" s="21"/>
    </row>
    <row r="115" ht="17" customHeight="1">
      <c r="A115" s="23">
        <v>2041</v>
      </c>
      <c r="B115" s="24">
        <v>147236</v>
      </c>
      <c r="C115" s="24">
        <v>141256</v>
      </c>
      <c r="D115" s="24">
        <v>195.6</v>
      </c>
      <c r="E115" s="21"/>
    </row>
    <row r="116" ht="17" customHeight="1">
      <c r="A116" s="23">
        <v>2041.5</v>
      </c>
      <c r="B116" s="24">
        <v>147292</v>
      </c>
      <c r="C116" s="24">
        <v>141312</v>
      </c>
      <c r="D116" s="24">
        <v>196.5</v>
      </c>
      <c r="E116" s="21"/>
    </row>
    <row r="117" ht="17" customHeight="1">
      <c r="A117" s="23">
        <v>2050.3</v>
      </c>
      <c r="B117" s="24">
        <v>148287</v>
      </c>
      <c r="C117" s="24">
        <v>142357</v>
      </c>
      <c r="D117" s="24">
        <v>190.4</v>
      </c>
      <c r="E117" s="21"/>
    </row>
    <row r="118" ht="17" customHeight="1">
      <c r="A118" s="23">
        <v>2077.5</v>
      </c>
      <c r="B118" s="24">
        <v>151234</v>
      </c>
      <c r="C118" s="24">
        <v>145435</v>
      </c>
      <c r="D118" s="24">
        <v>197</v>
      </c>
      <c r="E118" s="21"/>
    </row>
    <row r="119" ht="17" customHeight="1">
      <c r="A119" s="23">
        <v>2107.05</v>
      </c>
      <c r="B119" s="24">
        <v>154557</v>
      </c>
      <c r="C119" s="24">
        <v>149157</v>
      </c>
      <c r="D119" s="24">
        <v>203</v>
      </c>
      <c r="E119" s="21"/>
    </row>
    <row r="120" ht="17" customHeight="1">
      <c r="A120" s="23">
        <v>2116</v>
      </c>
      <c r="B120" s="24">
        <v>155625</v>
      </c>
      <c r="C120" s="24">
        <v>150303</v>
      </c>
      <c r="D120" s="24">
        <v>191.9</v>
      </c>
      <c r="E120" s="21"/>
    </row>
    <row r="121" ht="17" customHeight="1">
      <c r="A121" s="23">
        <v>2117</v>
      </c>
      <c r="B121" s="24">
        <v>155743</v>
      </c>
      <c r="C121" s="24">
        <v>150423</v>
      </c>
      <c r="D121" s="24">
        <v>188.9</v>
      </c>
      <c r="E121" s="21"/>
    </row>
    <row r="122" ht="17" customHeight="1">
      <c r="A122" s="23">
        <v>2131.1</v>
      </c>
      <c r="B122" s="24">
        <v>157456</v>
      </c>
      <c r="C122" s="24">
        <v>151854</v>
      </c>
      <c r="D122" s="24">
        <v>200.6</v>
      </c>
      <c r="E122" s="21"/>
    </row>
    <row r="123" ht="17" customHeight="1">
      <c r="A123" s="23">
        <v>2157</v>
      </c>
      <c r="B123" s="24">
        <v>160293</v>
      </c>
      <c r="C123" s="24">
        <v>154471</v>
      </c>
      <c r="D123" s="24">
        <v>189</v>
      </c>
      <c r="E123" s="21"/>
    </row>
    <row r="124" ht="17" customHeight="1">
      <c r="A124" s="23">
        <v>2164</v>
      </c>
      <c r="B124" s="24">
        <v>161077</v>
      </c>
      <c r="C124" s="24">
        <v>155299</v>
      </c>
      <c r="D124" s="24">
        <v>185.5</v>
      </c>
      <c r="E124" s="21"/>
    </row>
    <row r="125" ht="17" customHeight="1">
      <c r="A125" s="23">
        <v>2167.2</v>
      </c>
      <c r="B125" s="24">
        <v>161451</v>
      </c>
      <c r="C125" s="24">
        <v>155707</v>
      </c>
      <c r="D125" s="24">
        <v>187.5</v>
      </c>
      <c r="E125" s="21"/>
    </row>
    <row r="126" ht="17" customHeight="1">
      <c r="A126" s="23">
        <v>2203</v>
      </c>
      <c r="B126" s="24">
        <v>165646</v>
      </c>
      <c r="C126" s="24">
        <v>160494</v>
      </c>
      <c r="D126" s="24">
        <v>204.4</v>
      </c>
      <c r="E126" s="21"/>
    </row>
    <row r="127" ht="17" customHeight="1">
      <c r="A127" s="23">
        <v>2207.3</v>
      </c>
      <c r="B127" s="24">
        <v>166193</v>
      </c>
      <c r="C127" s="24">
        <v>161037</v>
      </c>
      <c r="D127" s="24">
        <v>196.5</v>
      </c>
      <c r="E127" s="21"/>
    </row>
    <row r="128" ht="17" customHeight="1">
      <c r="A128" s="23">
        <v>2225</v>
      </c>
      <c r="B128" s="24">
        <v>168391</v>
      </c>
      <c r="C128" s="24">
        <v>162996</v>
      </c>
      <c r="D128" s="24">
        <v>191.6</v>
      </c>
      <c r="E128" s="21"/>
    </row>
    <row r="129" ht="17" customHeight="1">
      <c r="A129" s="23">
        <v>2231.1</v>
      </c>
      <c r="B129" s="24">
        <v>169094</v>
      </c>
      <c r="C129" s="24">
        <v>163522</v>
      </c>
      <c r="D129" s="24">
        <v>190.1</v>
      </c>
      <c r="E129" s="21"/>
    </row>
    <row r="130" ht="17" customHeight="1">
      <c r="A130" s="23">
        <v>2240.1</v>
      </c>
      <c r="B130" s="24">
        <v>170119</v>
      </c>
      <c r="C130" s="24">
        <v>164341</v>
      </c>
      <c r="D130" s="24">
        <v>186.7</v>
      </c>
      <c r="E130" s="21"/>
    </row>
    <row r="131" ht="17" customHeight="1">
      <c r="A131" s="23">
        <v>2247</v>
      </c>
      <c r="B131" s="24">
        <v>170922</v>
      </c>
      <c r="C131" s="24">
        <v>165278</v>
      </c>
      <c r="D131" s="24">
        <v>183.8</v>
      </c>
      <c r="E131" s="21"/>
    </row>
    <row r="132" ht="17" customHeight="1">
      <c r="A132" s="23">
        <v>2254.1</v>
      </c>
      <c r="B132" s="24">
        <v>171766</v>
      </c>
      <c r="C132" s="24">
        <v>166299</v>
      </c>
      <c r="D132" s="24">
        <v>196.5</v>
      </c>
      <c r="E132" s="21"/>
    </row>
    <row r="133" ht="17" customHeight="1">
      <c r="A133" s="23">
        <v>2280</v>
      </c>
      <c r="B133" s="24">
        <v>174920</v>
      </c>
      <c r="C133" s="24">
        <v>169870</v>
      </c>
      <c r="D133" s="24">
        <v>197.9</v>
      </c>
      <c r="E133" s="21"/>
    </row>
    <row r="134" ht="17" customHeight="1">
      <c r="A134" s="23">
        <v>2302</v>
      </c>
      <c r="B134" s="24">
        <v>177644</v>
      </c>
      <c r="C134" s="24">
        <v>172596</v>
      </c>
      <c r="D134" s="24">
        <v>197.8</v>
      </c>
      <c r="E134" s="21"/>
    </row>
    <row r="135" ht="17" customHeight="1">
      <c r="A135" s="23">
        <v>2316.1</v>
      </c>
      <c r="B135" s="24">
        <v>179474</v>
      </c>
      <c r="C135" s="24">
        <v>174617</v>
      </c>
      <c r="D135" s="24">
        <v>196</v>
      </c>
      <c r="E135" s="21"/>
    </row>
    <row r="136" ht="17" customHeight="1">
      <c r="A136" s="23">
        <v>2325</v>
      </c>
      <c r="B136" s="24">
        <v>180546</v>
      </c>
      <c r="C136" s="24">
        <v>175440</v>
      </c>
      <c r="D136" s="24">
        <v>190.3</v>
      </c>
      <c r="E136" s="21"/>
    </row>
    <row r="137" ht="17" customHeight="1">
      <c r="A137" s="23">
        <v>2331.1</v>
      </c>
      <c r="B137" s="24">
        <v>181265</v>
      </c>
      <c r="C137" s="24">
        <v>176030</v>
      </c>
      <c r="D137" s="24">
        <v>189.4</v>
      </c>
      <c r="E137" s="21"/>
    </row>
    <row r="138" ht="17" customHeight="1">
      <c r="A138" s="23">
        <v>2333</v>
      </c>
      <c r="B138" s="24">
        <v>181502</v>
      </c>
      <c r="C138" s="24">
        <v>176271</v>
      </c>
      <c r="D138" s="24">
        <v>190.1</v>
      </c>
      <c r="E138" s="21"/>
    </row>
    <row r="139" ht="17" customHeight="1">
      <c r="A139" s="23">
        <v>2348</v>
      </c>
      <c r="B139" s="24">
        <v>183525</v>
      </c>
      <c r="C139" s="24">
        <v>178550</v>
      </c>
      <c r="D139" s="24">
        <v>207.7</v>
      </c>
      <c r="E139" s="21"/>
    </row>
    <row r="140" ht="17" customHeight="1">
      <c r="A140" s="23">
        <v>2363</v>
      </c>
      <c r="B140" s="24">
        <v>185640</v>
      </c>
      <c r="C140" s="24">
        <v>180779</v>
      </c>
      <c r="D140" s="24">
        <v>213.2</v>
      </c>
      <c r="E140" s="21"/>
    </row>
    <row r="141" ht="17" customHeight="1">
      <c r="A141" s="23">
        <v>2372</v>
      </c>
      <c r="B141" s="24">
        <v>186927</v>
      </c>
      <c r="C141" s="24">
        <v>181617</v>
      </c>
      <c r="D141" s="24">
        <v>217.7</v>
      </c>
      <c r="E141" s="21"/>
    </row>
    <row r="142" ht="17" customHeight="1">
      <c r="A142" s="23">
        <v>2379.2</v>
      </c>
      <c r="B142" s="24">
        <v>187934</v>
      </c>
      <c r="C142" s="24">
        <v>182447</v>
      </c>
      <c r="D142" s="24">
        <v>198.1</v>
      </c>
      <c r="E142" s="21"/>
    </row>
    <row r="143" ht="17" customHeight="1">
      <c r="A143" s="23">
        <v>2386</v>
      </c>
      <c r="B143" s="24">
        <v>188892</v>
      </c>
      <c r="C143" s="24">
        <v>183355</v>
      </c>
      <c r="D143" s="24">
        <v>199.8</v>
      </c>
      <c r="E143" s="21"/>
    </row>
    <row r="144" ht="17" customHeight="1">
      <c r="A144" s="23">
        <v>2399</v>
      </c>
      <c r="B144" s="24">
        <v>190587</v>
      </c>
      <c r="C144" s="24">
        <v>185063</v>
      </c>
      <c r="D144" s="24">
        <v>203.5</v>
      </c>
      <c r="E144" s="21"/>
    </row>
    <row r="145" ht="17" customHeight="1">
      <c r="A145" s="23">
        <v>2414</v>
      </c>
      <c r="B145" s="24">
        <v>192382</v>
      </c>
      <c r="C145" s="24">
        <v>187199</v>
      </c>
      <c r="D145" s="24">
        <v>210.7</v>
      </c>
      <c r="E145" s="21"/>
    </row>
    <row r="146" ht="17" customHeight="1">
      <c r="A146" s="23">
        <v>2425</v>
      </c>
      <c r="B146" s="24">
        <v>193816</v>
      </c>
      <c r="C146" s="24">
        <v>189335</v>
      </c>
      <c r="D146" s="24">
        <v>231.4</v>
      </c>
      <c r="E146" s="21"/>
    </row>
    <row r="147" ht="17" customHeight="1">
      <c r="A147" s="23">
        <v>2437</v>
      </c>
      <c r="B147" s="24">
        <v>195298</v>
      </c>
      <c r="C147" s="24">
        <v>191057</v>
      </c>
      <c r="D147" s="24">
        <v>231.5</v>
      </c>
      <c r="E147" s="21"/>
    </row>
    <row r="148" ht="17" customHeight="1">
      <c r="A148" s="23">
        <v>2442.1</v>
      </c>
      <c r="B148" s="24">
        <v>195947</v>
      </c>
      <c r="C148" s="24">
        <v>191592</v>
      </c>
      <c r="D148" s="24">
        <v>220.3</v>
      </c>
      <c r="E148" s="21"/>
    </row>
    <row r="149" ht="17" customHeight="1">
      <c r="A149" s="23">
        <v>2451</v>
      </c>
      <c r="B149" s="24">
        <v>197086</v>
      </c>
      <c r="C149" s="24">
        <v>192632</v>
      </c>
      <c r="D149" s="24">
        <v>218</v>
      </c>
      <c r="E149" s="21"/>
    </row>
    <row r="150" ht="17" customHeight="1">
      <c r="A150" s="23">
        <v>2470.3</v>
      </c>
      <c r="B150" s="24">
        <v>199372</v>
      </c>
      <c r="C150" s="24">
        <v>195123</v>
      </c>
      <c r="D150" s="24">
        <v>226.5</v>
      </c>
      <c r="E150" s="21"/>
    </row>
    <row r="151" ht="17" customHeight="1">
      <c r="A151" s="23">
        <v>2475</v>
      </c>
      <c r="B151" s="24">
        <v>199904</v>
      </c>
      <c r="C151" s="24">
        <v>195625</v>
      </c>
      <c r="D151" s="24">
        <v>220.1</v>
      </c>
      <c r="E151" s="21"/>
    </row>
    <row r="152" ht="17" customHeight="1">
      <c r="A152" s="23">
        <v>2488.1</v>
      </c>
      <c r="B152" s="24">
        <v>201324</v>
      </c>
      <c r="C152" s="24">
        <v>197567</v>
      </c>
      <c r="D152" s="24">
        <v>226.4</v>
      </c>
      <c r="E152" s="21"/>
    </row>
    <row r="153" ht="17" customHeight="1">
      <c r="A153" s="23">
        <v>2494.1</v>
      </c>
      <c r="B153" s="24">
        <v>201968</v>
      </c>
      <c r="C153" s="24">
        <v>198442</v>
      </c>
      <c r="D153" s="24">
        <v>241.2</v>
      </c>
      <c r="E153" s="21"/>
    </row>
    <row r="154" ht="17" customHeight="1">
      <c r="A154" s="23">
        <v>2499</v>
      </c>
      <c r="B154" s="24">
        <v>202496</v>
      </c>
      <c r="C154" s="24">
        <v>199025</v>
      </c>
      <c r="D154" s="24">
        <v>242.6</v>
      </c>
      <c r="E154" s="21"/>
    </row>
    <row r="155" ht="17" customHeight="1">
      <c r="A155" s="23">
        <v>2525</v>
      </c>
      <c r="B155" s="24">
        <v>205458</v>
      </c>
      <c r="C155" s="24">
        <v>202212</v>
      </c>
      <c r="D155" s="24">
        <v>251</v>
      </c>
      <c r="E155" s="21"/>
    </row>
    <row r="156" ht="17" customHeight="1">
      <c r="A156" s="23">
        <v>2533</v>
      </c>
      <c r="B156" s="24">
        <v>206496</v>
      </c>
      <c r="C156" s="24">
        <v>203191</v>
      </c>
      <c r="D156" s="24">
        <v>239.1</v>
      </c>
      <c r="E156" s="21"/>
    </row>
    <row r="157" ht="17" customHeight="1">
      <c r="A157" s="23">
        <v>2543</v>
      </c>
      <c r="B157" s="24">
        <v>207803</v>
      </c>
      <c r="C157" s="24">
        <v>204283</v>
      </c>
      <c r="D157" s="24">
        <v>247.7</v>
      </c>
      <c r="E157" s="21"/>
    </row>
    <row r="158" ht="17" customHeight="1">
      <c r="A158" s="23">
        <v>2552.01</v>
      </c>
      <c r="B158" s="24">
        <v>208947</v>
      </c>
      <c r="C158" s="24">
        <v>205148</v>
      </c>
      <c r="D158" s="24">
        <v>244.4</v>
      </c>
      <c r="E158" s="21"/>
    </row>
    <row r="159" ht="17" customHeight="1">
      <c r="A159" s="23">
        <v>2554.9</v>
      </c>
      <c r="B159" s="24">
        <v>209307</v>
      </c>
      <c r="C159" s="24">
        <v>205435</v>
      </c>
      <c r="D159" s="24">
        <v>231.9</v>
      </c>
      <c r="E159" s="21"/>
    </row>
    <row r="160" ht="17" customHeight="1">
      <c r="A160" s="23">
        <v>2557.71</v>
      </c>
      <c r="B160" s="24">
        <v>209648</v>
      </c>
      <c r="C160" s="24">
        <v>205715</v>
      </c>
      <c r="D160" s="24">
        <v>232.2</v>
      </c>
      <c r="E160" s="21"/>
    </row>
    <row r="161" ht="17" customHeight="1">
      <c r="A161" s="23">
        <v>2560.91</v>
      </c>
      <c r="B161" s="24">
        <v>210053</v>
      </c>
      <c r="C161" s="24">
        <v>206119</v>
      </c>
      <c r="D161" s="24">
        <v>228.7</v>
      </c>
      <c r="E161" s="21"/>
    </row>
    <row r="162" ht="17" customHeight="1">
      <c r="A162" s="23">
        <v>2564.9</v>
      </c>
      <c r="B162" s="24">
        <v>210525</v>
      </c>
      <c r="C162" s="24">
        <v>206672</v>
      </c>
      <c r="D162" s="24">
        <v>226.3</v>
      </c>
      <c r="E162" s="21"/>
    </row>
    <row r="163" ht="17" customHeight="1">
      <c r="A163" s="23">
        <v>2567.5</v>
      </c>
      <c r="B163" s="24">
        <v>210837</v>
      </c>
      <c r="C163" s="24">
        <v>207029</v>
      </c>
      <c r="D163" s="24">
        <v>229.4</v>
      </c>
      <c r="E163" s="21"/>
    </row>
    <row r="164" ht="17" customHeight="1">
      <c r="A164" s="23">
        <v>2570.4</v>
      </c>
      <c r="B164" s="24">
        <v>211175</v>
      </c>
      <c r="C164" s="24">
        <v>207412</v>
      </c>
      <c r="D164" s="24">
        <v>231.4</v>
      </c>
      <c r="E164" s="21"/>
    </row>
    <row r="165" ht="17" customHeight="1">
      <c r="A165" s="23">
        <v>2574.21</v>
      </c>
      <c r="B165" s="24">
        <v>211628</v>
      </c>
      <c r="C165" s="24">
        <v>207991</v>
      </c>
      <c r="D165" s="24">
        <v>238.2</v>
      </c>
      <c r="E165" s="21"/>
    </row>
    <row r="166" ht="17" customHeight="1">
      <c r="A166" s="23">
        <v>2575.5</v>
      </c>
      <c r="B166" s="24">
        <v>211781</v>
      </c>
      <c r="C166" s="24">
        <v>208177</v>
      </c>
      <c r="D166" s="24">
        <v>237.2</v>
      </c>
      <c r="E166" s="21"/>
    </row>
    <row r="167" ht="17" customHeight="1">
      <c r="A167" s="23">
        <v>2579.9</v>
      </c>
      <c r="B167" s="24">
        <v>212295</v>
      </c>
      <c r="C167" s="24">
        <v>208794</v>
      </c>
      <c r="D167" s="24">
        <v>230</v>
      </c>
      <c r="E167" s="21"/>
    </row>
    <row r="168" ht="17" customHeight="1">
      <c r="A168" s="23">
        <v>2581.9</v>
      </c>
      <c r="B168" s="24">
        <v>212528</v>
      </c>
      <c r="C168" s="24">
        <v>209073</v>
      </c>
      <c r="D168" s="24">
        <v>240.5</v>
      </c>
      <c r="E168" s="21"/>
    </row>
    <row r="169" ht="17" customHeight="1">
      <c r="A169" s="23">
        <v>2584.71</v>
      </c>
      <c r="B169" s="24">
        <v>212846</v>
      </c>
      <c r="C169" s="24">
        <v>209414</v>
      </c>
      <c r="D169" s="24">
        <v>242.2</v>
      </c>
      <c r="E169" s="21"/>
    </row>
    <row r="170" ht="17" customHeight="1">
      <c r="A170" s="23">
        <v>2588.81</v>
      </c>
      <c r="B170" s="24">
        <v>213315</v>
      </c>
      <c r="C170" s="24">
        <v>210022</v>
      </c>
      <c r="D170" s="24">
        <v>244.6</v>
      </c>
      <c r="E170" s="21"/>
    </row>
    <row r="171" ht="17" customHeight="1">
      <c r="A171" s="23">
        <v>2590.4</v>
      </c>
      <c r="B171" s="24">
        <v>213500</v>
      </c>
      <c r="C171" s="24">
        <v>210232</v>
      </c>
      <c r="D171" s="24">
        <v>243.9</v>
      </c>
      <c r="E171" s="21"/>
    </row>
    <row r="172" ht="17" customHeight="1">
      <c r="A172" s="23">
        <v>2595.11</v>
      </c>
      <c r="B172" s="24">
        <v>214036</v>
      </c>
      <c r="C172" s="24">
        <v>210830</v>
      </c>
      <c r="D172" s="24">
        <v>247.3</v>
      </c>
      <c r="E172" s="21"/>
    </row>
    <row r="173" ht="17" customHeight="1">
      <c r="A173" s="23">
        <v>2596.71</v>
      </c>
      <c r="B173" s="24">
        <v>214219</v>
      </c>
      <c r="C173" s="24">
        <v>211005</v>
      </c>
      <c r="D173" s="24">
        <v>252</v>
      </c>
      <c r="E173" s="21"/>
    </row>
    <row r="174" ht="17" customHeight="1">
      <c r="A174" s="23">
        <v>2600.4</v>
      </c>
      <c r="B174" s="24">
        <v>214639</v>
      </c>
      <c r="C174" s="24">
        <v>211476</v>
      </c>
      <c r="D174" s="24">
        <v>246.9</v>
      </c>
      <c r="E174" s="21"/>
    </row>
    <row r="175" ht="17" customHeight="1">
      <c r="A175" s="23">
        <v>2603.7</v>
      </c>
      <c r="B175" s="24">
        <v>215012</v>
      </c>
      <c r="C175" s="24">
        <v>211929</v>
      </c>
      <c r="D175" s="24">
        <v>239.5</v>
      </c>
      <c r="E175" s="21"/>
    </row>
    <row r="176" ht="17" customHeight="1">
      <c r="A176" s="23">
        <v>2606.61</v>
      </c>
      <c r="B176" s="24">
        <v>215343</v>
      </c>
      <c r="C176" s="24">
        <v>212281</v>
      </c>
      <c r="D176" s="24">
        <v>257.4</v>
      </c>
      <c r="E176" s="21"/>
    </row>
    <row r="177" ht="17" customHeight="1">
      <c r="A177" s="23">
        <v>2612.5</v>
      </c>
      <c r="B177" s="24">
        <v>216014</v>
      </c>
      <c r="C177" s="24">
        <v>213005</v>
      </c>
      <c r="D177" s="24">
        <v>243.4</v>
      </c>
      <c r="E177" s="21"/>
    </row>
    <row r="178" ht="17" customHeight="1">
      <c r="A178" s="23">
        <v>2621.71</v>
      </c>
      <c r="B178" s="24">
        <v>217099</v>
      </c>
      <c r="C178" s="24">
        <v>214153</v>
      </c>
      <c r="D178" s="24">
        <v>251.2</v>
      </c>
      <c r="E178" s="21"/>
    </row>
    <row r="179" ht="17" customHeight="1">
      <c r="A179" s="23">
        <v>2629.41</v>
      </c>
      <c r="B179" s="24">
        <v>217989</v>
      </c>
      <c r="C179" s="24">
        <v>215041</v>
      </c>
      <c r="D179" s="24">
        <v>241.4</v>
      </c>
      <c r="E179" s="21"/>
    </row>
    <row r="180" ht="17" customHeight="1">
      <c r="A180" s="23">
        <v>2634.41</v>
      </c>
      <c r="B180" s="24">
        <v>218602</v>
      </c>
      <c r="C180" s="24">
        <v>215593</v>
      </c>
      <c r="D180" s="24">
        <v>240.3</v>
      </c>
      <c r="E180" s="21"/>
    </row>
    <row r="181" ht="17" customHeight="1">
      <c r="A181" s="23">
        <v>2636.71</v>
      </c>
      <c r="B181" s="24">
        <v>218908</v>
      </c>
      <c r="C181" s="24">
        <v>215879</v>
      </c>
      <c r="D181" s="24">
        <v>242.7</v>
      </c>
      <c r="E181" s="21"/>
    </row>
    <row r="182" ht="17" customHeight="1">
      <c r="A182" s="23">
        <v>2640.41</v>
      </c>
      <c r="B182" s="24">
        <v>219393</v>
      </c>
      <c r="C182" s="24">
        <v>216459</v>
      </c>
      <c r="D182" s="24">
        <v>247.5</v>
      </c>
      <c r="E182" s="21"/>
    </row>
    <row r="183" ht="17" customHeight="1">
      <c r="A183" s="23">
        <v>2644.41</v>
      </c>
      <c r="B183" s="24">
        <v>219935</v>
      </c>
      <c r="C183" s="24">
        <v>217009</v>
      </c>
      <c r="D183" s="24">
        <v>251.7</v>
      </c>
      <c r="E183" s="21"/>
    </row>
    <row r="184" ht="17" customHeight="1">
      <c r="A184" s="23">
        <v>2646.61</v>
      </c>
      <c r="B184" s="24">
        <v>220255</v>
      </c>
      <c r="C184" s="24">
        <v>217271</v>
      </c>
      <c r="D184" s="24">
        <v>251.2</v>
      </c>
      <c r="E184" s="21"/>
    </row>
    <row r="185" ht="17" customHeight="1">
      <c r="A185" s="23">
        <v>2649.4</v>
      </c>
      <c r="B185" s="24">
        <v>220680</v>
      </c>
      <c r="C185" s="24">
        <v>217574</v>
      </c>
      <c r="D185" s="24">
        <v>245.3</v>
      </c>
      <c r="E185" s="21"/>
    </row>
    <row r="186" ht="17" customHeight="1">
      <c r="A186" s="23">
        <v>2650.41</v>
      </c>
      <c r="B186" s="24">
        <v>220822</v>
      </c>
      <c r="C186" s="24">
        <v>217676</v>
      </c>
      <c r="D186" s="24">
        <v>245.4</v>
      </c>
      <c r="E186" s="21"/>
    </row>
    <row r="187" ht="17" customHeight="1">
      <c r="A187" s="23">
        <v>2656.21</v>
      </c>
      <c r="B187" s="24">
        <v>221718</v>
      </c>
      <c r="C187" s="24">
        <v>218342</v>
      </c>
      <c r="D187" s="24">
        <v>240.5</v>
      </c>
      <c r="E187" s="21"/>
    </row>
    <row r="188" ht="17" customHeight="1">
      <c r="A188" s="23">
        <v>2666.7</v>
      </c>
      <c r="B188" s="24">
        <v>223548</v>
      </c>
      <c r="C188" s="24">
        <v>219679</v>
      </c>
      <c r="D188" s="24">
        <v>214.1</v>
      </c>
      <c r="E188" s="21"/>
    </row>
    <row r="189" ht="17" customHeight="1">
      <c r="A189" s="23">
        <v>2666.71</v>
      </c>
      <c r="B189" s="24">
        <v>223548</v>
      </c>
      <c r="C189" s="24">
        <v>219680</v>
      </c>
      <c r="D189" s="24">
        <v>212.2</v>
      </c>
      <c r="E189" s="21"/>
    </row>
    <row r="190" ht="17" customHeight="1">
      <c r="A190" s="23">
        <v>2669.4</v>
      </c>
      <c r="B190" s="24">
        <v>224102</v>
      </c>
      <c r="C190" s="24">
        <v>220042</v>
      </c>
      <c r="D190" s="24">
        <v>216.1</v>
      </c>
      <c r="E190" s="21"/>
    </row>
    <row r="191" ht="17" customHeight="1">
      <c r="A191" s="23">
        <v>2670.41</v>
      </c>
      <c r="B191" s="24">
        <v>224240</v>
      </c>
      <c r="C191" s="24">
        <v>220182</v>
      </c>
      <c r="D191" s="24">
        <v>216.2</v>
      </c>
      <c r="E191" s="21"/>
    </row>
    <row r="192" ht="17" customHeight="1">
      <c r="A192" s="23">
        <v>2674.6</v>
      </c>
      <c r="B192" s="24">
        <v>224993</v>
      </c>
      <c r="C192" s="24">
        <v>220758</v>
      </c>
      <c r="D192" s="24">
        <v>203.7</v>
      </c>
      <c r="E192" s="21"/>
    </row>
    <row r="193" ht="17" customHeight="1">
      <c r="A193" s="23">
        <v>2674.61</v>
      </c>
      <c r="B193" s="24">
        <v>224993</v>
      </c>
      <c r="C193" s="24">
        <v>220760</v>
      </c>
      <c r="D193" s="24">
        <v>207.2</v>
      </c>
      <c r="E193" s="21"/>
    </row>
    <row r="194" ht="17" customHeight="1">
      <c r="A194" s="23">
        <v>2677.41</v>
      </c>
      <c r="B194" s="24">
        <v>225469</v>
      </c>
      <c r="C194" s="24">
        <v>221054</v>
      </c>
      <c r="D194" s="24">
        <v>208.9</v>
      </c>
      <c r="E194" s="21"/>
    </row>
    <row r="195" ht="17" customHeight="1">
      <c r="A195" s="23">
        <v>2682.61</v>
      </c>
      <c r="B195" s="24">
        <v>226339</v>
      </c>
      <c r="C195" s="24">
        <v>221612</v>
      </c>
      <c r="D195" s="24">
        <v>205.7</v>
      </c>
      <c r="E195" s="21"/>
    </row>
    <row r="196" ht="17" customHeight="1">
      <c r="A196" s="23">
        <v>2691.01</v>
      </c>
      <c r="B196" s="24">
        <v>227885</v>
      </c>
      <c r="C196" s="24">
        <v>222958</v>
      </c>
      <c r="D196" s="24">
        <v>203.4</v>
      </c>
      <c r="E196" s="21"/>
    </row>
    <row r="197" ht="17" customHeight="1">
      <c r="A197" s="23">
        <v>2693.61</v>
      </c>
      <c r="B197" s="24">
        <v>228349</v>
      </c>
      <c r="C197" s="24">
        <v>223446</v>
      </c>
      <c r="D197" s="24">
        <v>215.7</v>
      </c>
      <c r="E197" s="21"/>
    </row>
    <row r="198" ht="17" customHeight="1">
      <c r="A198" s="23">
        <v>2698.01</v>
      </c>
      <c r="B198" s="24">
        <v>229167</v>
      </c>
      <c r="C198" s="24">
        <v>224630</v>
      </c>
      <c r="D198" s="24">
        <v>236.9</v>
      </c>
      <c r="E198" s="21"/>
    </row>
    <row r="199" ht="17" customHeight="1">
      <c r="A199" s="23">
        <v>2701.41</v>
      </c>
      <c r="B199" s="24">
        <v>229802</v>
      </c>
      <c r="C199" s="24">
        <v>225299</v>
      </c>
      <c r="D199" s="24">
        <v>234.5</v>
      </c>
      <c r="E199" s="21"/>
    </row>
    <row r="200" ht="17" customHeight="1">
      <c r="A200" s="23">
        <v>2702.71</v>
      </c>
      <c r="B200" s="24">
        <v>230039</v>
      </c>
      <c r="C200" s="24">
        <v>225509</v>
      </c>
      <c r="D200" s="24">
        <v>233.1</v>
      </c>
      <c r="E200" s="21"/>
    </row>
    <row r="201" ht="17" customHeight="1">
      <c r="A201" s="23">
        <v>2705.61</v>
      </c>
      <c r="B201" s="24">
        <v>230547</v>
      </c>
      <c r="C201" s="24">
        <v>225888</v>
      </c>
      <c r="D201" s="24">
        <v>224.5</v>
      </c>
      <c r="E201" s="21"/>
    </row>
    <row r="202" ht="17" customHeight="1">
      <c r="A202" s="23">
        <v>2711.71</v>
      </c>
      <c r="B202" s="24">
        <v>231601</v>
      </c>
      <c r="C202" s="24">
        <v>226710</v>
      </c>
      <c r="D202" s="24">
        <v>232.4</v>
      </c>
      <c r="E202" s="21"/>
    </row>
    <row r="203" ht="17" customHeight="1">
      <c r="A203" s="23">
        <v>2715.41</v>
      </c>
      <c r="B203" s="24">
        <v>232206</v>
      </c>
      <c r="C203" s="24">
        <v>227384</v>
      </c>
      <c r="D203" s="24">
        <v>233.9</v>
      </c>
      <c r="E203" s="21"/>
    </row>
    <row r="204" ht="17" customHeight="1">
      <c r="A204" s="23">
        <v>2717.71</v>
      </c>
      <c r="B204" s="24">
        <v>232571</v>
      </c>
      <c r="C204" s="24">
        <v>227840</v>
      </c>
      <c r="D204" s="24">
        <v>241.7</v>
      </c>
      <c r="E204" s="21"/>
    </row>
    <row r="205" ht="17" customHeight="1">
      <c r="A205" s="23">
        <v>2732.71</v>
      </c>
      <c r="B205" s="24">
        <v>234795</v>
      </c>
      <c r="C205" s="24">
        <v>230703</v>
      </c>
      <c r="D205" s="24">
        <v>245.2</v>
      </c>
      <c r="E205" s="21"/>
    </row>
    <row r="206" ht="17" customHeight="1">
      <c r="A206" s="23">
        <v>2735.71</v>
      </c>
      <c r="B206" s="24">
        <v>235232</v>
      </c>
      <c r="C206" s="24">
        <v>231382</v>
      </c>
      <c r="D206" s="24">
        <v>252.1</v>
      </c>
      <c r="E206" s="21"/>
    </row>
    <row r="207" ht="17" customHeight="1">
      <c r="A207" s="23">
        <v>2738.71</v>
      </c>
      <c r="B207" s="24">
        <v>235652</v>
      </c>
      <c r="C207" s="24">
        <v>231990</v>
      </c>
      <c r="D207" s="24">
        <v>241.4</v>
      </c>
      <c r="E207" s="21"/>
    </row>
    <row r="208" ht="17" customHeight="1">
      <c r="A208" s="23">
        <v>2741.71</v>
      </c>
      <c r="B208" s="24">
        <v>236077</v>
      </c>
      <c r="C208" s="24">
        <v>232570</v>
      </c>
      <c r="D208" s="24">
        <v>247.4</v>
      </c>
      <c r="E208" s="21"/>
    </row>
    <row r="209" ht="17" customHeight="1">
      <c r="A209" s="23">
        <v>2744.61</v>
      </c>
      <c r="B209" s="24">
        <v>236467</v>
      </c>
      <c r="C209" s="24">
        <v>233102</v>
      </c>
      <c r="D209" s="24">
        <v>243.1</v>
      </c>
      <c r="E209" s="21"/>
    </row>
    <row r="210" ht="17" customHeight="1">
      <c r="A210" s="23">
        <v>2747.61</v>
      </c>
      <c r="B210" s="24">
        <v>236866</v>
      </c>
      <c r="C210" s="24">
        <v>233646</v>
      </c>
      <c r="D210" s="24">
        <v>239.2</v>
      </c>
      <c r="E210" s="21"/>
    </row>
    <row r="211" ht="17" customHeight="1">
      <c r="A211" s="23">
        <v>2751.11</v>
      </c>
      <c r="B211" s="24">
        <v>237301</v>
      </c>
      <c r="C211" s="24">
        <v>234126</v>
      </c>
      <c r="D211" s="24">
        <v>245.7</v>
      </c>
      <c r="E211" s="21"/>
    </row>
    <row r="212" ht="17" customHeight="1">
      <c r="A212" s="23">
        <v>2753.61</v>
      </c>
      <c r="B212" s="24">
        <v>237602</v>
      </c>
      <c r="C212" s="24">
        <v>234470</v>
      </c>
      <c r="D212" s="24">
        <v>245.9</v>
      </c>
      <c r="E212" s="21"/>
    </row>
    <row r="213" ht="17" customHeight="1">
      <c r="A213" s="23">
        <v>2756.21</v>
      </c>
      <c r="B213" s="24">
        <v>237889</v>
      </c>
      <c r="C213" s="24">
        <v>234781</v>
      </c>
      <c r="D213" s="24">
        <v>247.4</v>
      </c>
      <c r="E213" s="21"/>
    </row>
    <row r="214" ht="17" customHeight="1">
      <c r="A214" s="23">
        <v>2759.11</v>
      </c>
      <c r="B214" s="24">
        <v>238206</v>
      </c>
      <c r="C214" s="24">
        <v>235213</v>
      </c>
      <c r="D214" s="24">
        <v>252.9</v>
      </c>
      <c r="E214" s="21"/>
    </row>
    <row r="215" ht="17" customHeight="1">
      <c r="A215" s="23">
        <v>2765.21</v>
      </c>
      <c r="B215" s="24">
        <v>238908</v>
      </c>
      <c r="C215" s="24">
        <v>236236</v>
      </c>
      <c r="D215" s="24">
        <v>259.8</v>
      </c>
      <c r="E215" s="21"/>
    </row>
    <row r="216" ht="17" customHeight="1">
      <c r="A216" s="23">
        <v>2768.2</v>
      </c>
      <c r="B216" s="24">
        <v>239273</v>
      </c>
      <c r="C216" s="24">
        <v>236851</v>
      </c>
      <c r="D216" s="24">
        <v>263.2</v>
      </c>
      <c r="E216" s="21"/>
    </row>
    <row r="217" ht="17" customHeight="1">
      <c r="A217" s="23">
        <v>2773.51</v>
      </c>
      <c r="B217" s="24">
        <v>240006</v>
      </c>
      <c r="C217" s="24">
        <v>237831</v>
      </c>
      <c r="D217" s="24">
        <v>279</v>
      </c>
      <c r="E217" s="21"/>
    </row>
    <row r="218" ht="17" customHeight="1">
      <c r="A218" s="23">
        <v>2776.5</v>
      </c>
      <c r="B218" s="24">
        <v>240467</v>
      </c>
      <c r="C218" s="24">
        <v>238199</v>
      </c>
      <c r="D218" s="24">
        <v>280.3</v>
      </c>
      <c r="E218" s="21"/>
    </row>
    <row r="219" ht="17" customHeight="1">
      <c r="A219" s="23">
        <v>2782.71</v>
      </c>
      <c r="B219" s="24">
        <v>241535</v>
      </c>
      <c r="C219" s="24">
        <v>238935</v>
      </c>
      <c r="D219" s="24">
        <v>263.8</v>
      </c>
      <c r="E219" s="21"/>
    </row>
    <row r="220" ht="17" customHeight="1">
      <c r="A220" s="23">
        <v>2785.51</v>
      </c>
      <c r="B220" s="24">
        <v>242092</v>
      </c>
      <c r="C220" s="24">
        <v>239250</v>
      </c>
      <c r="D220" s="24">
        <v>252.4</v>
      </c>
      <c r="E220" s="21"/>
    </row>
    <row r="221" ht="17" customHeight="1">
      <c r="A221" s="23">
        <v>2788.51</v>
      </c>
      <c r="B221" s="24">
        <v>242675</v>
      </c>
      <c r="C221" s="24">
        <v>239545</v>
      </c>
      <c r="D221" s="24">
        <v>249.9</v>
      </c>
      <c r="E221" s="21"/>
    </row>
    <row r="222" ht="17" customHeight="1">
      <c r="A222" s="23">
        <v>2791.5</v>
      </c>
      <c r="B222" s="24">
        <v>243237</v>
      </c>
      <c r="C222" s="24">
        <v>239866</v>
      </c>
      <c r="D222" s="24">
        <v>236.7</v>
      </c>
      <c r="E222" s="21"/>
    </row>
    <row r="223" ht="17" customHeight="1">
      <c r="A223" s="23">
        <v>2794.51</v>
      </c>
      <c r="B223" s="24">
        <v>243813</v>
      </c>
      <c r="C223" s="24">
        <v>240201</v>
      </c>
      <c r="D223" s="24">
        <v>230.4</v>
      </c>
      <c r="E223" s="21"/>
    </row>
    <row r="224" ht="17" customHeight="1">
      <c r="A224" s="23">
        <v>2797.51</v>
      </c>
      <c r="B224" s="24">
        <v>244446</v>
      </c>
      <c r="C224" s="24">
        <v>240577</v>
      </c>
      <c r="D224" s="24">
        <v>219.4</v>
      </c>
      <c r="E224" s="21"/>
    </row>
    <row r="225" ht="17" customHeight="1">
      <c r="A225" s="23">
        <v>2806.51</v>
      </c>
      <c r="B225" s="24">
        <v>246379</v>
      </c>
      <c r="C225" s="24">
        <v>242068</v>
      </c>
      <c r="D225" s="24">
        <v>214.7</v>
      </c>
      <c r="E225" s="21"/>
    </row>
    <row r="226" ht="17" customHeight="1">
      <c r="A226" s="23">
        <v>2815.61</v>
      </c>
      <c r="B226" s="24">
        <v>248364</v>
      </c>
      <c r="C226" s="24">
        <v>243653</v>
      </c>
      <c r="D226" s="24">
        <v>200.2</v>
      </c>
      <c r="E226" s="21"/>
    </row>
    <row r="227" ht="17" customHeight="1">
      <c r="A227" s="23">
        <v>2818.61</v>
      </c>
      <c r="B227" s="24">
        <v>249046</v>
      </c>
      <c r="C227" s="24">
        <v>244215</v>
      </c>
      <c r="D227" s="24">
        <v>213.9</v>
      </c>
      <c r="E227" s="21"/>
    </row>
    <row r="228" ht="17" customHeight="1">
      <c r="A228" s="23">
        <v>2821.51</v>
      </c>
      <c r="B228" s="24">
        <v>249670</v>
      </c>
      <c r="C228" s="24">
        <v>244863</v>
      </c>
      <c r="D228" s="24">
        <v>195.4</v>
      </c>
      <c r="E228" s="21"/>
    </row>
    <row r="229" ht="17" customHeight="1">
      <c r="A229" s="23">
        <v>2824.51</v>
      </c>
      <c r="B229" s="24">
        <v>250309</v>
      </c>
      <c r="C229" s="24">
        <v>245483</v>
      </c>
      <c r="D229" s="24">
        <v>196.7</v>
      </c>
      <c r="E229" s="21"/>
    </row>
    <row r="230" ht="17" customHeight="1">
      <c r="A230" s="23">
        <v>2827.5</v>
      </c>
      <c r="B230" s="24">
        <v>250920</v>
      </c>
      <c r="C230" s="24">
        <v>246090</v>
      </c>
      <c r="D230" s="24">
        <v>195.4</v>
      </c>
      <c r="E230" s="21"/>
    </row>
    <row r="231" ht="17" customHeight="1">
      <c r="A231" s="23">
        <v>2833.81</v>
      </c>
      <c r="B231" s="24">
        <v>252279</v>
      </c>
      <c r="C231" s="24">
        <v>247447</v>
      </c>
      <c r="D231" s="24">
        <v>199</v>
      </c>
      <c r="E231" s="21"/>
    </row>
    <row r="232" ht="17" customHeight="1">
      <c r="A232" s="23">
        <v>2836.51</v>
      </c>
      <c r="B232" s="24">
        <v>252879</v>
      </c>
      <c r="C232" s="24">
        <v>248087</v>
      </c>
      <c r="D232" s="24">
        <v>201.9</v>
      </c>
      <c r="E232" s="21"/>
    </row>
    <row r="233" ht="17" customHeight="1">
      <c r="A233" s="23">
        <v>2839.51</v>
      </c>
      <c r="B233" s="24">
        <v>253559</v>
      </c>
      <c r="C233" s="24">
        <v>248980</v>
      </c>
      <c r="D233" s="24">
        <v>204</v>
      </c>
      <c r="E233" s="21"/>
    </row>
    <row r="234" ht="17" customHeight="1">
      <c r="A234" s="23">
        <v>2845.51</v>
      </c>
      <c r="B234" s="24">
        <v>254873</v>
      </c>
      <c r="C234" s="24">
        <v>250461</v>
      </c>
      <c r="D234" s="24">
        <v>203.9</v>
      </c>
      <c r="E234" s="21"/>
    </row>
    <row r="235" ht="17" customHeight="1">
      <c r="A235" s="23">
        <v>2851.51</v>
      </c>
      <c r="B235" s="24">
        <v>256182</v>
      </c>
      <c r="C235" s="24">
        <v>251521</v>
      </c>
      <c r="D235" s="24">
        <v>209.7</v>
      </c>
      <c r="E235" s="21"/>
    </row>
    <row r="236" ht="17" customHeight="1">
      <c r="A236" s="23">
        <v>2854.4</v>
      </c>
      <c r="B236" s="24">
        <v>256858</v>
      </c>
      <c r="C236" s="24">
        <v>252174</v>
      </c>
      <c r="D236" s="24">
        <v>205.7</v>
      </c>
      <c r="E236" s="21"/>
    </row>
    <row r="237" ht="17" customHeight="1">
      <c r="A237" s="23">
        <v>2857.51</v>
      </c>
      <c r="B237" s="24">
        <v>257604</v>
      </c>
      <c r="C237" s="24">
        <v>252959</v>
      </c>
      <c r="D237" s="24">
        <v>208.9</v>
      </c>
      <c r="E237" s="21"/>
    </row>
    <row r="238" ht="17" customHeight="1">
      <c r="A238" s="23">
        <v>2860.51</v>
      </c>
      <c r="B238" s="24">
        <v>258351</v>
      </c>
      <c r="C238" s="24">
        <v>253880</v>
      </c>
      <c r="D238" s="24">
        <v>214.7</v>
      </c>
      <c r="E238" s="21"/>
    </row>
    <row r="239" ht="17" customHeight="1">
      <c r="A239" s="23">
        <v>2866.51</v>
      </c>
      <c r="B239" s="24">
        <v>259882</v>
      </c>
      <c r="C239" s="24">
        <v>255233</v>
      </c>
      <c r="D239" s="24">
        <v>228.2</v>
      </c>
      <c r="E239" s="21"/>
    </row>
    <row r="240" ht="17" customHeight="1">
      <c r="A240" s="23">
        <v>2870.51</v>
      </c>
      <c r="B240" s="24">
        <v>260936</v>
      </c>
      <c r="C240" s="24">
        <v>256053</v>
      </c>
      <c r="D240" s="24">
        <v>199.9</v>
      </c>
      <c r="E240" s="21"/>
    </row>
    <row r="241" ht="17" customHeight="1">
      <c r="A241" s="23">
        <v>2872.71</v>
      </c>
      <c r="B241" s="24">
        <v>261526</v>
      </c>
      <c r="C241" s="24">
        <v>256501</v>
      </c>
      <c r="D241" s="24">
        <v>211.7</v>
      </c>
      <c r="E241" s="21"/>
    </row>
    <row r="242" ht="17" customHeight="1">
      <c r="A242" s="23">
        <v>2876.21</v>
      </c>
      <c r="B242" s="24">
        <v>262455</v>
      </c>
      <c r="C242" s="24">
        <v>257247</v>
      </c>
      <c r="D242" s="24">
        <v>188.7</v>
      </c>
      <c r="E242" s="21"/>
    </row>
    <row r="243" ht="17" customHeight="1">
      <c r="A243" s="23">
        <v>2878.5</v>
      </c>
      <c r="B243" s="24">
        <v>263067</v>
      </c>
      <c r="C243" s="24">
        <v>257792</v>
      </c>
      <c r="D243" s="24">
        <v>187.2</v>
      </c>
      <c r="E243" s="21"/>
    </row>
    <row r="244" ht="17" customHeight="1">
      <c r="A244" s="23">
        <v>2881.42</v>
      </c>
      <c r="B244" s="24">
        <v>263844</v>
      </c>
      <c r="C244" s="24">
        <v>258477</v>
      </c>
      <c r="D244" s="24">
        <v>194.2</v>
      </c>
      <c r="E244" s="21"/>
    </row>
    <row r="245" ht="17" customHeight="1">
      <c r="A245" s="23">
        <v>2884.51</v>
      </c>
      <c r="B245" s="24">
        <v>264666</v>
      </c>
      <c r="C245" s="24">
        <v>259228</v>
      </c>
      <c r="D245" s="24">
        <v>198.9</v>
      </c>
      <c r="E245" s="21"/>
    </row>
    <row r="246" ht="17" customHeight="1">
      <c r="A246" s="23">
        <v>2887.51</v>
      </c>
      <c r="B246" s="24">
        <v>265457</v>
      </c>
      <c r="C246" s="24">
        <v>259958</v>
      </c>
      <c r="D246" s="24">
        <v>184.7</v>
      </c>
      <c r="E246" s="21"/>
    </row>
    <row r="247" ht="17" customHeight="1">
      <c r="A247" s="23">
        <v>2890.51</v>
      </c>
      <c r="B247" s="24">
        <v>266255</v>
      </c>
      <c r="C247" s="24">
        <v>260754</v>
      </c>
      <c r="D247" s="24">
        <v>190.4</v>
      </c>
      <c r="E247" s="21"/>
    </row>
    <row r="248" ht="17" customHeight="1">
      <c r="A248" s="23">
        <v>2893.51</v>
      </c>
      <c r="B248" s="24">
        <v>267039</v>
      </c>
      <c r="C248" s="24">
        <v>261595</v>
      </c>
      <c r="D248" s="24">
        <v>193.9</v>
      </c>
      <c r="E248" s="21"/>
    </row>
    <row r="249" ht="17" customHeight="1">
      <c r="A249" s="23">
        <v>2896.51</v>
      </c>
      <c r="B249" s="24">
        <v>267825</v>
      </c>
      <c r="C249" s="24">
        <v>262411</v>
      </c>
      <c r="D249" s="24">
        <v>194.2</v>
      </c>
      <c r="E249" s="21"/>
    </row>
    <row r="250" ht="17" customHeight="1">
      <c r="A250" s="23">
        <v>2899.51</v>
      </c>
      <c r="B250" s="24">
        <v>268558</v>
      </c>
      <c r="C250" s="24">
        <v>263207</v>
      </c>
      <c r="D250" s="24">
        <v>198.4</v>
      </c>
      <c r="E250" s="21"/>
    </row>
    <row r="251" ht="17" customHeight="1">
      <c r="A251" s="23">
        <v>2902.51</v>
      </c>
      <c r="B251" s="24">
        <v>269307</v>
      </c>
      <c r="C251" s="24">
        <v>264046</v>
      </c>
      <c r="D251" s="24">
        <v>193.2</v>
      </c>
      <c r="E251" s="21"/>
    </row>
    <row r="252" ht="17" customHeight="1">
      <c r="A252" s="23">
        <v>2905.51</v>
      </c>
      <c r="B252" s="24">
        <v>270052</v>
      </c>
      <c r="C252" s="24">
        <v>264834</v>
      </c>
      <c r="D252" s="24">
        <v>202.2</v>
      </c>
      <c r="E252" s="21"/>
    </row>
    <row r="253" ht="17" customHeight="1">
      <c r="A253" s="23">
        <v>2908.5</v>
      </c>
      <c r="B253" s="24">
        <v>270770</v>
      </c>
      <c r="C253" s="24">
        <v>265703</v>
      </c>
      <c r="D253" s="24">
        <v>204.5</v>
      </c>
      <c r="E253" s="21"/>
    </row>
    <row r="254" ht="17" customHeight="1">
      <c r="A254" s="23">
        <v>2911.46</v>
      </c>
      <c r="B254" s="24">
        <v>271454</v>
      </c>
      <c r="C254" s="24">
        <v>266492</v>
      </c>
      <c r="D254" s="24">
        <v>211</v>
      </c>
      <c r="E254" s="21"/>
    </row>
    <row r="255" ht="17" customHeight="1">
      <c r="A255" s="23">
        <v>2914.51</v>
      </c>
      <c r="B255" s="24">
        <v>272171</v>
      </c>
      <c r="C255" s="24">
        <v>267434</v>
      </c>
      <c r="D255" s="24">
        <v>215.4</v>
      </c>
      <c r="E255" s="21"/>
    </row>
    <row r="256" ht="17" customHeight="1">
      <c r="A256" s="23">
        <v>2919.41</v>
      </c>
      <c r="B256" s="24">
        <v>273256</v>
      </c>
      <c r="C256" s="24">
        <v>268679</v>
      </c>
      <c r="D256" s="24">
        <v>223.7</v>
      </c>
      <c r="E256" s="21"/>
    </row>
    <row r="257" ht="17" customHeight="1">
      <c r="A257" s="23">
        <v>2926.51</v>
      </c>
      <c r="B257" s="24">
        <v>274802</v>
      </c>
      <c r="C257" s="24">
        <v>270680</v>
      </c>
      <c r="D257" s="24">
        <v>231.4</v>
      </c>
      <c r="E257" s="21"/>
    </row>
    <row r="258" ht="17" customHeight="1">
      <c r="A258" s="23">
        <v>2932.5</v>
      </c>
      <c r="B258" s="24">
        <v>276091</v>
      </c>
      <c r="C258" s="24">
        <v>272275</v>
      </c>
      <c r="D258" s="24">
        <v>228</v>
      </c>
      <c r="E258" s="21"/>
    </row>
    <row r="259" ht="17" customHeight="1">
      <c r="A259" s="23">
        <v>2935.51</v>
      </c>
      <c r="B259" s="24">
        <v>276731</v>
      </c>
      <c r="C259" s="24">
        <v>273012</v>
      </c>
      <c r="D259" s="24">
        <v>226.4</v>
      </c>
      <c r="E259" s="21"/>
    </row>
    <row r="260" ht="17" customHeight="1">
      <c r="A260" s="23">
        <v>2939.3</v>
      </c>
      <c r="B260" s="24">
        <v>277526</v>
      </c>
      <c r="C260" s="24">
        <v>273910</v>
      </c>
      <c r="D260" s="24">
        <v>231.4</v>
      </c>
      <c r="E260" s="21"/>
    </row>
    <row r="261" ht="17" customHeight="1">
      <c r="A261" s="23">
        <v>2941.51</v>
      </c>
      <c r="B261" s="24">
        <v>278017</v>
      </c>
      <c r="C261" s="24">
        <v>274445</v>
      </c>
      <c r="D261" s="24">
        <v>230.4</v>
      </c>
      <c r="E261" s="21"/>
    </row>
    <row r="262" ht="17" customHeight="1">
      <c r="A262" s="23">
        <v>2944.51</v>
      </c>
      <c r="B262" s="24">
        <v>278711</v>
      </c>
      <c r="C262" s="24">
        <v>275218</v>
      </c>
      <c r="D262" s="24">
        <v>231</v>
      </c>
      <c r="E262" s="21"/>
    </row>
    <row r="263" ht="17" customHeight="1">
      <c r="A263" s="23">
        <v>2953.5</v>
      </c>
      <c r="B263" s="24">
        <v>280944</v>
      </c>
      <c r="C263" s="24">
        <v>277298</v>
      </c>
      <c r="D263" s="24">
        <v>234.9</v>
      </c>
      <c r="E263" s="21"/>
    </row>
    <row r="264" ht="17" customHeight="1">
      <c r="A264" s="23">
        <v>2956.51</v>
      </c>
      <c r="B264" s="24">
        <v>281740</v>
      </c>
      <c r="C264" s="24">
        <v>277925</v>
      </c>
      <c r="D264" s="24">
        <v>220.4</v>
      </c>
      <c r="E264" s="21"/>
    </row>
    <row r="265" ht="17" customHeight="1">
      <c r="A265" s="23">
        <v>2959.51</v>
      </c>
      <c r="B265" s="24">
        <v>282539</v>
      </c>
      <c r="C265" s="24">
        <v>278602</v>
      </c>
      <c r="D265" s="24">
        <v>217.2</v>
      </c>
      <c r="E265" s="21"/>
    </row>
    <row r="266" ht="17" customHeight="1">
      <c r="A266" s="23">
        <v>2964.51</v>
      </c>
      <c r="B266" s="24">
        <v>283810</v>
      </c>
      <c r="C266" s="24">
        <v>279543</v>
      </c>
      <c r="D266" s="24">
        <v>207.7</v>
      </c>
      <c r="E266" s="21"/>
    </row>
    <row r="267" ht="17" customHeight="1">
      <c r="A267" s="23">
        <v>2967.5</v>
      </c>
      <c r="B267" s="24">
        <v>284656</v>
      </c>
      <c r="C267" s="24">
        <v>280361</v>
      </c>
      <c r="D267" s="24">
        <v>206</v>
      </c>
      <c r="E267" s="21"/>
    </row>
    <row r="268" ht="17" customHeight="1">
      <c r="A268" s="23">
        <v>2970.5</v>
      </c>
      <c r="B268" s="24">
        <v>285549</v>
      </c>
      <c r="C268" s="24">
        <v>281200</v>
      </c>
      <c r="D268" s="24">
        <v>206.7</v>
      </c>
      <c r="E268" s="21"/>
    </row>
    <row r="269" ht="17" customHeight="1">
      <c r="A269" s="23">
        <v>2973.81</v>
      </c>
      <c r="B269" s="24">
        <v>286475</v>
      </c>
      <c r="C269" s="24">
        <v>282301</v>
      </c>
      <c r="D269" s="24">
        <v>212.7</v>
      </c>
      <c r="E269" s="21"/>
    </row>
    <row r="270" ht="17" customHeight="1">
      <c r="A270" s="23">
        <v>2979.51</v>
      </c>
      <c r="B270" s="24">
        <v>288013</v>
      </c>
      <c r="C270" s="24">
        <v>283492</v>
      </c>
      <c r="D270" s="24">
        <v>213.2</v>
      </c>
      <c r="E270" s="21"/>
    </row>
    <row r="271" ht="17" customHeight="1">
      <c r="A271" s="23">
        <v>2986</v>
      </c>
      <c r="B271" s="24">
        <v>289826</v>
      </c>
      <c r="C271" s="24">
        <v>285301</v>
      </c>
      <c r="D271" s="24">
        <v>217.1</v>
      </c>
      <c r="E271" s="21"/>
    </row>
    <row r="272" ht="17" customHeight="1">
      <c r="A272" s="23">
        <v>2988.61</v>
      </c>
      <c r="B272" s="24">
        <v>290554</v>
      </c>
      <c r="C272" s="24">
        <v>286217</v>
      </c>
      <c r="D272" s="24">
        <v>224.4</v>
      </c>
      <c r="E272" s="21"/>
    </row>
    <row r="273" ht="17" customHeight="1">
      <c r="A273" s="23">
        <v>2991.5</v>
      </c>
      <c r="B273" s="24">
        <v>291328</v>
      </c>
      <c r="C273" s="24">
        <v>287102</v>
      </c>
      <c r="D273" s="24">
        <v>231</v>
      </c>
      <c r="E273" s="21"/>
    </row>
    <row r="274" ht="17" customHeight="1">
      <c r="A274" s="23">
        <v>2994.51</v>
      </c>
      <c r="B274" s="24">
        <v>292121</v>
      </c>
      <c r="C274" s="24">
        <v>287846</v>
      </c>
      <c r="D274" s="24">
        <v>236.2</v>
      </c>
      <c r="E274" s="21"/>
    </row>
    <row r="275" ht="17" customHeight="1">
      <c r="A275" s="23">
        <v>2997.5</v>
      </c>
      <c r="B275" s="24">
        <v>292855</v>
      </c>
      <c r="C275" s="24">
        <v>288492</v>
      </c>
      <c r="D275" s="24">
        <v>239</v>
      </c>
      <c r="E275" s="21"/>
    </row>
    <row r="276" ht="17" customHeight="1">
      <c r="A276" s="23">
        <v>3000.4</v>
      </c>
      <c r="B276" s="24">
        <v>293610</v>
      </c>
      <c r="C276" s="24">
        <v>289433</v>
      </c>
      <c r="D276" s="24">
        <v>236</v>
      </c>
      <c r="E276" s="21"/>
    </row>
    <row r="277" ht="17" customHeight="1">
      <c r="A277" s="23">
        <v>3003.51</v>
      </c>
      <c r="B277" s="24">
        <v>294495</v>
      </c>
      <c r="C277" s="24">
        <v>290571</v>
      </c>
      <c r="D277" s="24">
        <v>240.2</v>
      </c>
      <c r="E277" s="21"/>
    </row>
    <row r="278" ht="17" customHeight="1">
      <c r="A278" s="23">
        <v>3007.01</v>
      </c>
      <c r="B278" s="24">
        <v>295477</v>
      </c>
      <c r="C278" s="24">
        <v>291769</v>
      </c>
      <c r="D278" s="24">
        <v>240.7</v>
      </c>
      <c r="E278" s="21"/>
    </row>
    <row r="279" ht="17" customHeight="1">
      <c r="A279" s="23">
        <v>3009.51</v>
      </c>
      <c r="B279" s="24">
        <v>296158</v>
      </c>
      <c r="C279" s="24">
        <v>292474</v>
      </c>
      <c r="D279" s="24">
        <v>250.2</v>
      </c>
      <c r="E279" s="21"/>
    </row>
    <row r="280" ht="17" customHeight="1">
      <c r="A280" s="23">
        <v>3012.5</v>
      </c>
      <c r="B280" s="24">
        <v>296982</v>
      </c>
      <c r="C280" s="24">
        <v>293002</v>
      </c>
      <c r="D280" s="24">
        <v>248.6</v>
      </c>
      <c r="E280" s="21"/>
    </row>
    <row r="281" ht="17" customHeight="1">
      <c r="A281" s="23">
        <v>3015.51</v>
      </c>
      <c r="B281" s="24">
        <v>297810</v>
      </c>
      <c r="C281" s="24">
        <v>293676</v>
      </c>
      <c r="D281" s="24">
        <v>244.9</v>
      </c>
      <c r="E281" s="21"/>
    </row>
    <row r="282" ht="17" customHeight="1">
      <c r="A282" s="23">
        <v>3018.51</v>
      </c>
      <c r="B282" s="24">
        <v>298623</v>
      </c>
      <c r="C282" s="24">
        <v>294615</v>
      </c>
      <c r="D282" s="24">
        <v>225.9</v>
      </c>
      <c r="E282" s="21"/>
    </row>
    <row r="283" ht="17" customHeight="1">
      <c r="A283" s="23">
        <v>3022.71</v>
      </c>
      <c r="B283" s="24">
        <v>299716</v>
      </c>
      <c r="C283" s="24">
        <v>295849</v>
      </c>
      <c r="D283" s="24">
        <v>227.9</v>
      </c>
      <c r="E283" s="21"/>
    </row>
    <row r="284" ht="17" customHeight="1">
      <c r="A284" s="23">
        <v>3024.9</v>
      </c>
      <c r="B284" s="24">
        <v>300267</v>
      </c>
      <c r="C284" s="24">
        <v>296380</v>
      </c>
      <c r="D284" s="24">
        <v>226.2</v>
      </c>
      <c r="E284" s="21"/>
    </row>
    <row r="285" ht="17" customHeight="1">
      <c r="A285" s="23">
        <v>3027.51</v>
      </c>
      <c r="B285" s="24">
        <v>300928</v>
      </c>
      <c r="C285" s="24">
        <v>297131</v>
      </c>
      <c r="D285" s="24">
        <v>233.2</v>
      </c>
      <c r="E285" s="21"/>
    </row>
    <row r="286" ht="17" customHeight="1">
      <c r="A286" s="23">
        <v>3030.41</v>
      </c>
      <c r="B286" s="24">
        <v>301665</v>
      </c>
      <c r="C286" s="24">
        <v>298051</v>
      </c>
      <c r="D286" s="24">
        <v>237.9</v>
      </c>
      <c r="E286" s="21"/>
    </row>
    <row r="287" ht="17" customHeight="1">
      <c r="A287" s="23">
        <v>3033.51</v>
      </c>
      <c r="B287" s="24">
        <v>302452</v>
      </c>
      <c r="C287" s="24">
        <v>299020</v>
      </c>
      <c r="D287" s="24">
        <v>239</v>
      </c>
      <c r="E287" s="21"/>
    </row>
    <row r="288" ht="17" customHeight="1">
      <c r="A288" s="23">
        <v>3036.51</v>
      </c>
      <c r="B288" s="24">
        <v>303201</v>
      </c>
      <c r="C288" s="24">
        <v>299877</v>
      </c>
      <c r="D288" s="24">
        <v>241.9</v>
      </c>
      <c r="E288" s="21"/>
    </row>
    <row r="289" ht="17" customHeight="1">
      <c r="A289" s="23">
        <v>3039.51</v>
      </c>
      <c r="B289" s="24">
        <v>303939</v>
      </c>
      <c r="C289" s="24">
        <v>300646</v>
      </c>
      <c r="D289" s="24">
        <v>251.7</v>
      </c>
      <c r="E289" s="21"/>
    </row>
    <row r="290" ht="17" customHeight="1">
      <c r="A290" s="23">
        <v>3042.51</v>
      </c>
      <c r="B290" s="24">
        <v>304745</v>
      </c>
      <c r="C290" s="24">
        <v>301496</v>
      </c>
      <c r="D290" s="24">
        <v>256.8</v>
      </c>
      <c r="E290" s="21"/>
    </row>
    <row r="291" ht="17" customHeight="1">
      <c r="A291" s="23">
        <v>3045.51</v>
      </c>
      <c r="B291" s="24">
        <v>305612</v>
      </c>
      <c r="C291" s="24">
        <v>302456</v>
      </c>
      <c r="D291" s="24">
        <v>257.2</v>
      </c>
      <c r="E291" s="21"/>
    </row>
    <row r="292" ht="17" customHeight="1">
      <c r="A292" s="23">
        <v>3048.56</v>
      </c>
      <c r="B292" s="24">
        <v>306561</v>
      </c>
      <c r="C292" s="24">
        <v>303334</v>
      </c>
      <c r="D292" s="24">
        <v>246.9</v>
      </c>
      <c r="E292" s="21"/>
    </row>
    <row r="293" ht="17" customHeight="1">
      <c r="A293" s="23">
        <v>3051.51</v>
      </c>
      <c r="B293" s="24">
        <v>307464</v>
      </c>
      <c r="C293" s="24">
        <v>303953</v>
      </c>
      <c r="D293" s="24">
        <v>272.7</v>
      </c>
      <c r="E293" s="21"/>
    </row>
    <row r="294" ht="17" customHeight="1">
      <c r="A294" s="23">
        <v>3054.51</v>
      </c>
      <c r="B294" s="24">
        <v>308358</v>
      </c>
      <c r="C294" s="24">
        <v>304590</v>
      </c>
      <c r="D294" s="24">
        <v>251.7</v>
      </c>
      <c r="E294" s="21"/>
    </row>
    <row r="295" ht="17" customHeight="1">
      <c r="A295" s="23">
        <v>3057.7</v>
      </c>
      <c r="B295" s="24">
        <v>309281</v>
      </c>
      <c r="C295" s="24">
        <v>305304</v>
      </c>
      <c r="D295" s="24">
        <v>245.2</v>
      </c>
      <c r="E295" s="21"/>
    </row>
    <row r="296" ht="17" customHeight="1">
      <c r="A296" s="23">
        <v>3057.71</v>
      </c>
      <c r="B296" s="24">
        <v>309281</v>
      </c>
      <c r="C296" s="24">
        <v>305306</v>
      </c>
      <c r="D296" s="24">
        <v>244.7</v>
      </c>
      <c r="E296" s="21"/>
    </row>
    <row r="297" ht="17" customHeight="1">
      <c r="A297" s="23">
        <v>3063.51</v>
      </c>
      <c r="B297" s="24">
        <v>310905</v>
      </c>
      <c r="C297" s="24">
        <v>307131</v>
      </c>
      <c r="D297" s="24">
        <v>255.9</v>
      </c>
      <c r="E297" s="21"/>
    </row>
    <row r="298" ht="17" customHeight="1">
      <c r="A298" s="23">
        <v>3066.51</v>
      </c>
      <c r="B298" s="24">
        <v>311704</v>
      </c>
      <c r="C298" s="24">
        <v>308101</v>
      </c>
      <c r="D298" s="24">
        <v>249.2</v>
      </c>
      <c r="E298" s="21"/>
    </row>
    <row r="299" ht="17" customHeight="1">
      <c r="A299" s="23">
        <v>3072.5</v>
      </c>
      <c r="B299" s="24">
        <v>313292</v>
      </c>
      <c r="C299" s="24">
        <v>310035</v>
      </c>
      <c r="D299" s="24">
        <v>257.2</v>
      </c>
      <c r="E299" s="21"/>
    </row>
    <row r="300" ht="17" customHeight="1">
      <c r="A300" s="23">
        <v>3072.51</v>
      </c>
      <c r="B300" s="24">
        <v>313292</v>
      </c>
      <c r="C300" s="24">
        <v>310039</v>
      </c>
      <c r="D300" s="24">
        <v>256.3</v>
      </c>
      <c r="E300" s="21"/>
    </row>
    <row r="301" ht="17" customHeight="1">
      <c r="A301" s="23">
        <v>3075.41</v>
      </c>
      <c r="B301" s="24">
        <v>314032</v>
      </c>
      <c r="C301" s="24">
        <v>310930</v>
      </c>
      <c r="D301" s="24">
        <v>260.4</v>
      </c>
      <c r="E301" s="21"/>
    </row>
    <row r="302" ht="17" customHeight="1">
      <c r="A302" s="23">
        <v>3078.51</v>
      </c>
      <c r="B302" s="24">
        <v>314822</v>
      </c>
      <c r="C302" s="24">
        <v>311774</v>
      </c>
      <c r="D302" s="24">
        <v>260.3</v>
      </c>
      <c r="E302" s="21"/>
    </row>
    <row r="303" ht="17" customHeight="1">
      <c r="A303" s="23">
        <v>3081.6</v>
      </c>
      <c r="B303" s="24">
        <v>315592</v>
      </c>
      <c r="C303" s="24">
        <v>312669</v>
      </c>
      <c r="D303" s="24">
        <v>260.6</v>
      </c>
      <c r="E303" s="21"/>
    </row>
    <row r="304" ht="17" customHeight="1">
      <c r="A304" s="23">
        <v>3084.51</v>
      </c>
      <c r="B304" s="24">
        <v>316304</v>
      </c>
      <c r="C304" s="24">
        <v>313493</v>
      </c>
      <c r="D304" s="24">
        <v>266.3</v>
      </c>
      <c r="E304" s="21"/>
    </row>
    <row r="305" ht="17" customHeight="1">
      <c r="A305" s="23">
        <v>3087.8</v>
      </c>
      <c r="B305" s="24">
        <v>317108</v>
      </c>
      <c r="C305" s="24">
        <v>314374</v>
      </c>
      <c r="D305" s="24">
        <v>264</v>
      </c>
      <c r="E305" s="21"/>
    </row>
    <row r="306" ht="17" customHeight="1">
      <c r="A306" s="23">
        <v>3090.51</v>
      </c>
      <c r="B306" s="24">
        <v>317775</v>
      </c>
      <c r="C306" s="24">
        <v>315143</v>
      </c>
      <c r="D306" s="24">
        <v>266.2</v>
      </c>
      <c r="E306" s="21"/>
    </row>
    <row r="307" ht="17" customHeight="1">
      <c r="A307" s="23">
        <v>3093.51</v>
      </c>
      <c r="B307" s="24">
        <v>318509</v>
      </c>
      <c r="C307" s="24">
        <v>315940</v>
      </c>
      <c r="D307" s="24">
        <v>270.2</v>
      </c>
      <c r="E307" s="21"/>
    </row>
    <row r="308" ht="17" customHeight="1">
      <c r="A308" s="23">
        <v>3096.46</v>
      </c>
      <c r="B308" s="24">
        <v>319231</v>
      </c>
      <c r="C308" s="24">
        <v>316681</v>
      </c>
      <c r="D308" s="24">
        <v>271.9</v>
      </c>
      <c r="E308" s="21"/>
    </row>
    <row r="309" ht="17" customHeight="1">
      <c r="A309" s="23">
        <v>3099.51</v>
      </c>
      <c r="B309" s="24">
        <v>319978</v>
      </c>
      <c r="C309" s="24">
        <v>317445</v>
      </c>
      <c r="D309" s="24">
        <v>275.2</v>
      </c>
      <c r="E309" s="21"/>
    </row>
    <row r="310" ht="17" customHeight="1">
      <c r="A310" s="23">
        <v>3105.51</v>
      </c>
      <c r="B310" s="24">
        <v>321448</v>
      </c>
      <c r="C310" s="24">
        <v>318980</v>
      </c>
      <c r="D310" s="24">
        <v>265</v>
      </c>
      <c r="E310" s="21"/>
    </row>
    <row r="311" ht="17" customHeight="1">
      <c r="A311" s="23">
        <v>3109.01</v>
      </c>
      <c r="B311" s="24">
        <v>322216</v>
      </c>
      <c r="C311" s="24">
        <v>319754</v>
      </c>
      <c r="D311" s="24">
        <v>271.8</v>
      </c>
      <c r="E311" s="21"/>
    </row>
    <row r="312" ht="17" customHeight="1">
      <c r="A312" s="23">
        <v>3111.51</v>
      </c>
      <c r="B312" s="24">
        <v>322746</v>
      </c>
      <c r="C312" s="24">
        <v>320378</v>
      </c>
      <c r="D312" s="24">
        <v>272.7</v>
      </c>
      <c r="E312" s="21"/>
    </row>
    <row r="313" ht="17" customHeight="1">
      <c r="A313" s="23">
        <v>3114.81</v>
      </c>
      <c r="B313" s="24">
        <v>323441</v>
      </c>
      <c r="C313" s="24">
        <v>321386</v>
      </c>
      <c r="D313" s="24">
        <v>273.2</v>
      </c>
      <c r="E313" s="21"/>
    </row>
    <row r="314" ht="17" customHeight="1">
      <c r="A314" s="23">
        <v>3117.51</v>
      </c>
      <c r="B314" s="24">
        <v>324021</v>
      </c>
      <c r="C314" s="24">
        <v>322111</v>
      </c>
      <c r="D314" s="24">
        <v>282.4</v>
      </c>
      <c r="E314" s="21"/>
    </row>
    <row r="315" ht="17" customHeight="1">
      <c r="A315" s="23">
        <v>3119.51</v>
      </c>
      <c r="B315" s="24">
        <v>324461</v>
      </c>
      <c r="C315" s="24">
        <v>322582</v>
      </c>
      <c r="D315" s="24">
        <v>289.2</v>
      </c>
      <c r="E315" s="21"/>
    </row>
    <row r="316" ht="17" customHeight="1">
      <c r="A316" s="23">
        <v>3120.61</v>
      </c>
      <c r="B316" s="24">
        <v>324711</v>
      </c>
      <c r="C316" s="24">
        <v>322827</v>
      </c>
      <c r="D316" s="24">
        <v>288.4</v>
      </c>
      <c r="E316" s="21"/>
    </row>
    <row r="317" ht="17" customHeight="1">
      <c r="A317" s="23">
        <v>3123.51</v>
      </c>
      <c r="B317" s="24">
        <v>325400</v>
      </c>
      <c r="C317" s="24">
        <v>323485</v>
      </c>
      <c r="D317" s="24">
        <v>298.7</v>
      </c>
      <c r="E317" s="21"/>
    </row>
    <row r="318" ht="17" customHeight="1">
      <c r="A318" s="23">
        <v>3126.51</v>
      </c>
      <c r="B318" s="24">
        <v>326200</v>
      </c>
      <c r="C318" s="24">
        <v>324189</v>
      </c>
      <c r="D318" s="24">
        <v>278.2</v>
      </c>
      <c r="E318" s="21"/>
    </row>
    <row r="319" ht="17" customHeight="1">
      <c r="A319" s="23">
        <v>3129.91</v>
      </c>
      <c r="B319" s="24">
        <v>327237</v>
      </c>
      <c r="C319" s="24">
        <v>324991</v>
      </c>
      <c r="D319" s="24">
        <v>285.8</v>
      </c>
      <c r="E319" s="21"/>
    </row>
    <row r="320" ht="17" customHeight="1">
      <c r="A320" s="23">
        <v>3132.41</v>
      </c>
      <c r="B320" s="24">
        <v>328058</v>
      </c>
      <c r="C320" s="24">
        <v>325527</v>
      </c>
      <c r="D320" s="24">
        <v>278.7</v>
      </c>
      <c r="E320" s="21"/>
    </row>
    <row r="321" ht="17" customHeight="1">
      <c r="A321" s="23">
        <v>3135.51</v>
      </c>
      <c r="B321" s="24">
        <v>329135</v>
      </c>
      <c r="C321" s="24">
        <v>326239</v>
      </c>
      <c r="D321" s="24">
        <v>270.5</v>
      </c>
      <c r="E321" s="21"/>
    </row>
    <row r="322" ht="17" customHeight="1">
      <c r="A322" s="23">
        <v>3138.51</v>
      </c>
      <c r="B322" s="24">
        <v>330278</v>
      </c>
      <c r="C322" s="24">
        <v>327114</v>
      </c>
      <c r="D322" s="24">
        <v>255.7</v>
      </c>
      <c r="E322" s="21"/>
    </row>
    <row r="323" ht="17" customHeight="1">
      <c r="A323" s="23">
        <v>3141.51</v>
      </c>
      <c r="B323" s="24">
        <v>331513</v>
      </c>
      <c r="C323" s="24">
        <v>328097</v>
      </c>
      <c r="D323" s="24">
        <v>241.9</v>
      </c>
      <c r="E323" s="21"/>
    </row>
    <row r="324" ht="17" customHeight="1">
      <c r="A324" s="23">
        <v>3145.01</v>
      </c>
      <c r="B324" s="24">
        <v>333111</v>
      </c>
      <c r="C324" s="24">
        <v>329267</v>
      </c>
      <c r="D324" s="24">
        <v>239.7</v>
      </c>
      <c r="E324" s="21"/>
    </row>
    <row r="325" ht="17" customHeight="1">
      <c r="A325" s="23">
        <v>3147.51</v>
      </c>
      <c r="B325" s="24">
        <v>334356</v>
      </c>
      <c r="C325" s="24">
        <v>330208</v>
      </c>
      <c r="D325" s="24">
        <v>234.2</v>
      </c>
      <c r="E325" s="21"/>
    </row>
    <row r="326" ht="17" customHeight="1">
      <c r="A326" s="23">
        <v>3153.51</v>
      </c>
      <c r="B326" s="24">
        <v>337304</v>
      </c>
      <c r="C326" s="24">
        <v>332293</v>
      </c>
      <c r="D326" s="24">
        <v>250.2</v>
      </c>
      <c r="E326" s="21"/>
    </row>
    <row r="327" ht="17" customHeight="1">
      <c r="A327" s="23">
        <v>3156.51</v>
      </c>
      <c r="B327" s="24">
        <v>338770</v>
      </c>
      <c r="C327" s="24">
        <v>333627</v>
      </c>
      <c r="D327" s="24">
        <v>200.7</v>
      </c>
      <c r="E327" s="21"/>
    </row>
    <row r="328" ht="17" customHeight="1">
      <c r="A328" s="23">
        <v>3159.51</v>
      </c>
      <c r="B328" s="24">
        <v>340242</v>
      </c>
      <c r="C328" s="24">
        <v>335290</v>
      </c>
      <c r="D328" s="24">
        <v>205.2</v>
      </c>
      <c r="E328" s="21"/>
    </row>
    <row r="329" ht="17" customHeight="1">
      <c r="A329" s="23">
        <v>3162.81</v>
      </c>
      <c r="B329" s="24">
        <v>341849</v>
      </c>
      <c r="C329" s="24">
        <v>336972</v>
      </c>
      <c r="D329" s="24">
        <v>204.9</v>
      </c>
      <c r="E329" s="21"/>
    </row>
    <row r="330" ht="17" customHeight="1">
      <c r="A330" s="23">
        <v>3165.5</v>
      </c>
      <c r="B330" s="24">
        <v>343123</v>
      </c>
      <c r="C330" s="24">
        <v>338282</v>
      </c>
      <c r="D330" s="24">
        <v>211.9</v>
      </c>
      <c r="E330" s="21"/>
    </row>
    <row r="331" ht="17" customHeight="1">
      <c r="A331" s="23">
        <v>3169.01</v>
      </c>
      <c r="B331" s="24">
        <v>344844</v>
      </c>
      <c r="C331" s="24">
        <v>340165</v>
      </c>
      <c r="D331" s="24">
        <v>220.4</v>
      </c>
      <c r="E331" s="21"/>
    </row>
    <row r="332" ht="17" customHeight="1">
      <c r="A332" s="23">
        <v>3174.51</v>
      </c>
      <c r="B332" s="24">
        <v>347589</v>
      </c>
      <c r="C332" s="24">
        <v>342998</v>
      </c>
      <c r="D332" s="24">
        <v>221.2</v>
      </c>
      <c r="E332" s="21"/>
    </row>
    <row r="333" ht="17" customHeight="1">
      <c r="A333" s="23">
        <v>3177.81</v>
      </c>
      <c r="B333" s="24">
        <v>349298</v>
      </c>
      <c r="C333" s="24">
        <v>344735</v>
      </c>
      <c r="D333" s="24">
        <v>216.2</v>
      </c>
      <c r="E333" s="21"/>
    </row>
    <row r="334" ht="17" customHeight="1">
      <c r="A334" s="23">
        <v>3180.5</v>
      </c>
      <c r="B334" s="24">
        <v>350773</v>
      </c>
      <c r="C334" s="24">
        <v>346105</v>
      </c>
      <c r="D334" s="24">
        <v>209.5</v>
      </c>
      <c r="E334" s="21"/>
    </row>
    <row r="335" ht="17" customHeight="1">
      <c r="A335" s="23">
        <v>3183.41</v>
      </c>
      <c r="B335" s="24">
        <v>352377</v>
      </c>
      <c r="C335" s="24">
        <v>347610</v>
      </c>
      <c r="D335" s="24">
        <v>209.2</v>
      </c>
      <c r="E335" s="21"/>
    </row>
    <row r="336" ht="17" customHeight="1">
      <c r="A336" s="23">
        <v>3189.51</v>
      </c>
      <c r="B336" s="24">
        <v>355795</v>
      </c>
      <c r="C336" s="24">
        <v>350765</v>
      </c>
      <c r="D336" s="24">
        <v>193</v>
      </c>
      <c r="E336" s="21"/>
    </row>
    <row r="337" ht="17" customHeight="1">
      <c r="A337" s="23">
        <v>3192.51</v>
      </c>
      <c r="B337" s="24">
        <v>357450</v>
      </c>
      <c r="C337" s="24">
        <v>352412</v>
      </c>
      <c r="D337" s="24">
        <v>186.2</v>
      </c>
      <c r="E337" s="21"/>
    </row>
    <row r="338" ht="17" customHeight="1">
      <c r="A338" s="23">
        <v>3195.81</v>
      </c>
      <c r="B338" s="24">
        <v>359223</v>
      </c>
      <c r="C338" s="24">
        <v>354372</v>
      </c>
      <c r="D338" s="24">
        <v>185.8</v>
      </c>
      <c r="E338" s="21"/>
    </row>
    <row r="339" ht="17" customHeight="1">
      <c r="A339" s="23">
        <v>3200.01</v>
      </c>
      <c r="B339" s="24">
        <v>361445</v>
      </c>
      <c r="C339" s="24">
        <v>356838</v>
      </c>
      <c r="D339" s="24">
        <v>201.2</v>
      </c>
      <c r="E339" s="21"/>
    </row>
    <row r="340" ht="17" customHeight="1">
      <c r="A340" s="23">
        <v>3204.71</v>
      </c>
      <c r="B340" s="24">
        <v>363962</v>
      </c>
      <c r="C340" s="24">
        <v>359688</v>
      </c>
      <c r="D340" s="24">
        <v>206.4</v>
      </c>
      <c r="E340" s="21"/>
    </row>
    <row r="341" ht="17" customHeight="1">
      <c r="A341" s="23">
        <v>3210.51</v>
      </c>
      <c r="B341" s="24">
        <v>367048</v>
      </c>
      <c r="C341" s="24">
        <v>362766</v>
      </c>
      <c r="D341" s="24">
        <v>201.9</v>
      </c>
      <c r="E341" s="21"/>
    </row>
    <row r="342" ht="17" customHeight="1">
      <c r="A342" s="23">
        <v>3213.7</v>
      </c>
      <c r="B342" s="24">
        <v>368693</v>
      </c>
      <c r="C342" s="24">
        <v>364499</v>
      </c>
      <c r="D342" s="24">
        <v>200</v>
      </c>
      <c r="E342" s="21"/>
    </row>
    <row r="343" ht="17" customHeight="1">
      <c r="A343" s="23">
        <v>3216.45</v>
      </c>
      <c r="B343" s="24">
        <v>370095</v>
      </c>
      <c r="C343" s="24">
        <v>366221</v>
      </c>
      <c r="D343" s="24">
        <v>214.7</v>
      </c>
      <c r="E343" s="21"/>
    </row>
    <row r="344" ht="17" customHeight="1">
      <c r="A344" s="23">
        <v>3219.5</v>
      </c>
      <c r="B344" s="24">
        <v>371843</v>
      </c>
      <c r="C344" s="24">
        <v>368117</v>
      </c>
      <c r="D344" s="24">
        <v>224.6</v>
      </c>
      <c r="E344" s="21"/>
    </row>
    <row r="345" ht="17" customHeight="1">
      <c r="A345" s="23">
        <v>3222.51</v>
      </c>
      <c r="B345" s="24">
        <v>373629</v>
      </c>
      <c r="C345" s="24">
        <v>369563</v>
      </c>
      <c r="D345" s="24">
        <v>229.7</v>
      </c>
      <c r="E345" s="21"/>
    </row>
    <row r="346" ht="17" customHeight="1">
      <c r="A346" s="23">
        <v>3228.91</v>
      </c>
      <c r="B346" s="24">
        <v>377177</v>
      </c>
      <c r="C346" s="24">
        <v>373014</v>
      </c>
      <c r="D346" s="24">
        <v>227</v>
      </c>
      <c r="E346" s="21"/>
    </row>
    <row r="347" ht="17" customHeight="1">
      <c r="A347" s="23">
        <v>3231.51</v>
      </c>
      <c r="B347" s="24">
        <v>378469</v>
      </c>
      <c r="C347" s="24">
        <v>374561</v>
      </c>
      <c r="D347" s="24">
        <v>240</v>
      </c>
      <c r="E347" s="21"/>
    </row>
    <row r="348" ht="17" customHeight="1">
      <c r="A348" s="23">
        <v>3234.5</v>
      </c>
      <c r="B348" s="24">
        <v>380153</v>
      </c>
      <c r="C348" s="24">
        <v>376758</v>
      </c>
      <c r="D348" s="24">
        <v>239.1</v>
      </c>
      <c r="E348" s="21"/>
    </row>
    <row r="349" ht="17" customHeight="1">
      <c r="A349" s="23">
        <v>3237.51</v>
      </c>
      <c r="B349" s="24">
        <v>381834</v>
      </c>
      <c r="C349" s="24">
        <v>378194</v>
      </c>
      <c r="D349" s="24">
        <v>246.9</v>
      </c>
      <c r="E349" s="21"/>
    </row>
    <row r="350" ht="17" customHeight="1">
      <c r="A350" s="23">
        <v>3240.51</v>
      </c>
      <c r="B350" s="24">
        <v>383395</v>
      </c>
      <c r="C350" s="24">
        <v>379633</v>
      </c>
      <c r="D350" s="24">
        <v>245.9</v>
      </c>
      <c r="E350" s="21"/>
    </row>
    <row r="351" ht="17" customHeight="1">
      <c r="A351" s="23">
        <v>3246.41</v>
      </c>
      <c r="B351" s="24">
        <v>386788</v>
      </c>
      <c r="C351" s="24">
        <v>383504</v>
      </c>
      <c r="D351" s="24">
        <v>258.1</v>
      </c>
      <c r="E351" s="21"/>
    </row>
    <row r="352" ht="17" customHeight="1">
      <c r="A352" s="23">
        <v>3249.51</v>
      </c>
      <c r="B352" s="24">
        <v>388757</v>
      </c>
      <c r="C352" s="24">
        <v>384909</v>
      </c>
      <c r="D352" s="24">
        <v>264.7</v>
      </c>
      <c r="E352" s="21"/>
    </row>
    <row r="353" ht="17" customHeight="1">
      <c r="A353" s="23">
        <v>3252.45</v>
      </c>
      <c r="B353" s="24">
        <v>390641</v>
      </c>
      <c r="C353" s="24">
        <v>386579</v>
      </c>
      <c r="D353" s="24">
        <v>259.3</v>
      </c>
      <c r="E353" s="21"/>
    </row>
    <row r="354" ht="17" customHeight="1">
      <c r="A354" s="23">
        <v>3258.51</v>
      </c>
      <c r="B354" s="24">
        <v>394634</v>
      </c>
      <c r="C354" s="24">
        <v>390589</v>
      </c>
      <c r="D354" s="24">
        <v>255.2</v>
      </c>
      <c r="E354" s="21"/>
    </row>
    <row r="355" ht="17" customHeight="1">
      <c r="A355" s="23">
        <v>3261.51</v>
      </c>
      <c r="B355" s="24">
        <v>396423</v>
      </c>
      <c r="C355" s="24">
        <v>392451</v>
      </c>
      <c r="D355" s="24">
        <v>250.2</v>
      </c>
      <c r="E355" s="21"/>
    </row>
    <row r="356" ht="17" customHeight="1">
      <c r="A356" s="23">
        <v>3264.51</v>
      </c>
      <c r="B356" s="24">
        <v>398091</v>
      </c>
      <c r="C356" s="24">
        <v>394628</v>
      </c>
      <c r="D356" s="24">
        <v>266.3</v>
      </c>
      <c r="E356" s="21"/>
    </row>
    <row r="357" ht="17" customHeight="1">
      <c r="A357" s="23">
        <v>3267.51</v>
      </c>
      <c r="B357" s="24">
        <v>399733</v>
      </c>
      <c r="C357" s="24">
        <v>396713</v>
      </c>
      <c r="D357" s="24">
        <v>274.7</v>
      </c>
      <c r="E357" s="21"/>
    </row>
    <row r="358" ht="17" customHeight="1">
      <c r="A358" s="23">
        <v>3270.6</v>
      </c>
      <c r="B358" s="24">
        <v>401423</v>
      </c>
      <c r="C358" s="24">
        <v>398554</v>
      </c>
      <c r="D358" s="24">
        <v>277.1</v>
      </c>
      <c r="E358" s="21"/>
    </row>
    <row r="359" ht="17" customHeight="1">
      <c r="A359" s="23">
        <v>3273.81</v>
      </c>
      <c r="B359" s="24">
        <v>403173</v>
      </c>
      <c r="C359" s="24">
        <v>400390</v>
      </c>
      <c r="D359" s="24">
        <v>278</v>
      </c>
      <c r="E359" s="21"/>
    </row>
    <row r="360" ht="17" customHeight="1">
      <c r="A360" s="23">
        <v>3283.51</v>
      </c>
      <c r="B360" s="24">
        <v>408236</v>
      </c>
      <c r="C360" s="24">
        <v>405844</v>
      </c>
      <c r="D360" s="24">
        <v>279.7</v>
      </c>
      <c r="E360" s="21"/>
    </row>
    <row r="361" ht="17" customHeight="1">
      <c r="A361" s="23">
        <v>3289.45</v>
      </c>
      <c r="B361" s="24">
        <v>411202</v>
      </c>
      <c r="C361" s="24">
        <v>409022</v>
      </c>
      <c r="D361" s="24">
        <v>281.2</v>
      </c>
      <c r="E361" s="21"/>
    </row>
    <row r="362" ht="17" customHeight="1">
      <c r="A362" s="23">
        <v>3289.45</v>
      </c>
      <c r="B362" s="24">
        <v>411202</v>
      </c>
      <c r="C362" s="24">
        <v>409022</v>
      </c>
      <c r="D362" s="24">
        <v>283.7</v>
      </c>
      <c r="E362" s="21"/>
    </row>
    <row r="363" ht="17" customHeight="1">
      <c r="A363" s="23">
        <v>3292.91</v>
      </c>
      <c r="B363" s="24">
        <v>413010</v>
      </c>
      <c r="C363" s="24">
        <v>410831</v>
      </c>
      <c r="D363" s="24">
        <v>276.3</v>
      </c>
      <c r="E363" s="21"/>
    </row>
    <row r="364" ht="17" customHeight="1">
      <c r="A364" s="23">
        <v>3299.01</v>
      </c>
      <c r="B364" s="24">
        <v>416332</v>
      </c>
      <c r="C364" s="24">
        <v>414085</v>
      </c>
      <c r="D364" s="24">
        <v>285.5</v>
      </c>
      <c r="E364" s="21"/>
    </row>
    <row r="365" ht="17" customHeight="1">
      <c r="A365" s="23">
        <v>3301.4</v>
      </c>
      <c r="B365" s="24">
        <v>417638</v>
      </c>
      <c r="C365" s="24">
        <v>415434</v>
      </c>
      <c r="D365" s="24">
        <v>286.9</v>
      </c>
      <c r="E365" s="21"/>
    </row>
    <row r="366" ht="17" customHeight="1">
      <c r="A366" s="23">
        <v>3304.4</v>
      </c>
      <c r="B366" s="24">
        <v>419328</v>
      </c>
      <c r="C366" s="24">
        <v>417160</v>
      </c>
      <c r="D366" s="24">
        <v>277.6</v>
      </c>
      <c r="E366" s="21"/>
    </row>
  </sheetData>
  <mergeCells count="1">
    <mergeCell ref="A1:E1"/>
  </mergeCells>
  <pageMargins left="0.75" right="0.75" top="1" bottom="1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3314"/>
  <sheetViews>
    <sheetView workbookViewId="0" showGridLines="0" defaultGridColor="1"/>
  </sheetViews>
  <sheetFormatPr defaultColWidth="10.8333" defaultRowHeight="13" customHeight="1" outlineLevelRow="0" outlineLevelCol="0"/>
  <cols>
    <col min="1" max="1" width="15.1328" style="25" customWidth="1"/>
    <col min="2" max="2" width="19.5" style="25" customWidth="1"/>
    <col min="3" max="3" width="16.5156" style="25" customWidth="1"/>
    <col min="4" max="4" width="19.8828" style="25" customWidth="1"/>
    <col min="5" max="5" width="18.7109" style="25" customWidth="1"/>
    <col min="6" max="16384" width="10.8516" style="25" customWidth="1"/>
  </cols>
  <sheetData>
    <row r="1" ht="13.65" customHeight="1">
      <c r="A1" t="s" s="20">
        <v>5</v>
      </c>
      <c r="B1" s="21"/>
      <c r="C1" s="21"/>
      <c r="D1" s="21"/>
      <c r="E1" s="21"/>
    </row>
    <row r="2" ht="13.65" customHeight="1">
      <c r="A2" t="s" s="22">
        <v>6</v>
      </c>
      <c r="B2" t="s" s="22">
        <v>13</v>
      </c>
      <c r="C2" t="s" s="22">
        <v>14</v>
      </c>
      <c r="D2" t="s" s="22">
        <v>15</v>
      </c>
      <c r="E2" t="s" s="22">
        <v>2</v>
      </c>
    </row>
    <row r="3" ht="13.65" customHeight="1">
      <c r="A3" t="s" s="22">
        <v>10</v>
      </c>
      <c r="B3" t="s" s="22">
        <v>11</v>
      </c>
      <c r="C3" t="s" s="22">
        <v>16</v>
      </c>
      <c r="D3" t="s" s="26">
        <v>3</v>
      </c>
      <c r="E3" t="s" s="22">
        <v>3</v>
      </c>
    </row>
    <row r="4" ht="17" customHeight="1">
      <c r="A4" s="23">
        <v>0</v>
      </c>
      <c r="B4" s="24">
        <v>0</v>
      </c>
      <c r="C4" s="24">
        <v>-438</v>
      </c>
      <c r="D4" s="24">
        <v>0</v>
      </c>
      <c r="E4" s="27">
        <f>-55.5+(C4+440)/6</f>
        <v>-55.1666666666667</v>
      </c>
    </row>
    <row r="5" ht="17" customHeight="1">
      <c r="A5" s="23">
        <v>1</v>
      </c>
      <c r="B5" s="24">
        <v>17</v>
      </c>
      <c r="C5" s="24">
        <v>-438</v>
      </c>
      <c r="D5" s="24">
        <v>0</v>
      </c>
      <c r="E5" s="27">
        <f>-55.5+(C5+440)/6</f>
        <v>-55.1666666666667</v>
      </c>
    </row>
    <row r="6" ht="17" customHeight="1">
      <c r="A6" s="23">
        <v>2</v>
      </c>
      <c r="B6" s="24">
        <v>35</v>
      </c>
      <c r="C6" s="24">
        <v>-438</v>
      </c>
      <c r="D6" s="24">
        <v>0</v>
      </c>
      <c r="E6" s="27">
        <f>-55.5+(C6+440)/6</f>
        <v>-55.1666666666667</v>
      </c>
    </row>
    <row r="7" ht="17" customHeight="1">
      <c r="A7" s="23">
        <v>3</v>
      </c>
      <c r="B7" s="24">
        <v>53</v>
      </c>
      <c r="C7" s="24">
        <v>-438</v>
      </c>
      <c r="D7" s="24">
        <v>0</v>
      </c>
      <c r="E7" s="27">
        <f>-55.5+(C7+440)/6</f>
        <v>-55.1666666666667</v>
      </c>
    </row>
    <row r="8" ht="17" customHeight="1">
      <c r="A8" s="23">
        <v>4</v>
      </c>
      <c r="B8" s="24">
        <v>72</v>
      </c>
      <c r="C8" s="24">
        <v>-438</v>
      </c>
      <c r="D8" s="24">
        <v>0</v>
      </c>
      <c r="E8" s="27">
        <f>-55.5+(C8+440)/6</f>
        <v>-55.1666666666667</v>
      </c>
    </row>
    <row r="9" ht="17" customHeight="1">
      <c r="A9" s="23">
        <v>5</v>
      </c>
      <c r="B9" s="24">
        <v>91</v>
      </c>
      <c r="C9" s="24">
        <v>-438</v>
      </c>
      <c r="D9" s="24">
        <v>0</v>
      </c>
      <c r="E9" s="27">
        <f>-55.5+(C9+440)/6</f>
        <v>-55.1666666666667</v>
      </c>
    </row>
    <row r="10" ht="17" customHeight="1">
      <c r="A10" s="23">
        <v>6</v>
      </c>
      <c r="B10" s="24">
        <v>110</v>
      </c>
      <c r="C10" s="24">
        <v>-438</v>
      </c>
      <c r="D10" s="24">
        <v>0</v>
      </c>
      <c r="E10" s="27">
        <f>-55.5+(C10+440)/6</f>
        <v>-55.1666666666667</v>
      </c>
    </row>
    <row r="11" ht="17" customHeight="1">
      <c r="A11" s="23">
        <v>7</v>
      </c>
      <c r="B11" s="24">
        <v>129</v>
      </c>
      <c r="C11" s="24">
        <v>-438</v>
      </c>
      <c r="D11" s="24">
        <v>0</v>
      </c>
      <c r="E11" s="27">
        <f>-55.5+(C11+440)/6</f>
        <v>-55.1666666666667</v>
      </c>
    </row>
    <row r="12" ht="17" customHeight="1">
      <c r="A12" s="23">
        <v>8</v>
      </c>
      <c r="B12" s="24">
        <v>149</v>
      </c>
      <c r="C12" s="24">
        <v>-442.9</v>
      </c>
      <c r="D12" s="24">
        <v>-0.8100000000000001</v>
      </c>
      <c r="E12" s="27">
        <f>-55.5+(C12+440)/6</f>
        <v>-55.9833333333333</v>
      </c>
    </row>
    <row r="13" ht="17" customHeight="1">
      <c r="A13" s="23">
        <v>9</v>
      </c>
      <c r="B13" s="24">
        <v>170</v>
      </c>
      <c r="C13" s="24">
        <v>-437.9</v>
      </c>
      <c r="D13" s="24">
        <v>0.02</v>
      </c>
      <c r="E13" s="27">
        <f>-55.5+(C13+440)/6</f>
        <v>-55.15</v>
      </c>
    </row>
    <row r="14" ht="17" customHeight="1">
      <c r="A14" s="23">
        <v>10</v>
      </c>
      <c r="B14" s="24">
        <v>190</v>
      </c>
      <c r="C14" s="24">
        <v>-435.8</v>
      </c>
      <c r="D14" s="24">
        <v>0.36</v>
      </c>
      <c r="E14" s="27">
        <f>-55.5+(C14+440)/6</f>
        <v>-54.8</v>
      </c>
    </row>
    <row r="15" ht="17" customHeight="1">
      <c r="A15" s="23">
        <v>11</v>
      </c>
      <c r="B15" s="24">
        <v>211</v>
      </c>
      <c r="C15" s="24">
        <v>-443.7</v>
      </c>
      <c r="D15" s="24">
        <v>-0.95</v>
      </c>
      <c r="E15" s="27">
        <f>-55.5+(C15+440)/6</f>
        <v>-56.1166666666667</v>
      </c>
    </row>
    <row r="16" ht="17" customHeight="1">
      <c r="A16" s="23">
        <v>12</v>
      </c>
      <c r="B16" s="24">
        <v>234</v>
      </c>
      <c r="C16" s="24">
        <v>-449.1</v>
      </c>
      <c r="D16" s="24">
        <v>-1.84</v>
      </c>
      <c r="E16" s="27">
        <f>-55.5+(C16+440)/6</f>
        <v>-57.0166666666667</v>
      </c>
    </row>
    <row r="17" ht="17" customHeight="1">
      <c r="A17" s="23">
        <v>13</v>
      </c>
      <c r="B17" s="24">
        <v>258</v>
      </c>
      <c r="C17" s="24">
        <v>-444.6</v>
      </c>
      <c r="D17" s="24">
        <v>-1.09</v>
      </c>
      <c r="E17" s="27">
        <f>-55.5+(C17+440)/6</f>
        <v>-56.2666666666667</v>
      </c>
    </row>
    <row r="18" ht="17" customHeight="1">
      <c r="A18" s="23">
        <v>14</v>
      </c>
      <c r="B18" s="24">
        <v>281</v>
      </c>
      <c r="C18" s="24">
        <v>-442.5</v>
      </c>
      <c r="D18" s="24">
        <v>-0.75</v>
      </c>
      <c r="E18" s="27">
        <f>-55.5+(C18+440)/6</f>
        <v>-55.9166666666667</v>
      </c>
    </row>
    <row r="19" ht="17" customHeight="1">
      <c r="A19" s="23">
        <v>15</v>
      </c>
      <c r="B19" s="24">
        <v>304</v>
      </c>
      <c r="C19" s="24">
        <v>-439.3</v>
      </c>
      <c r="D19" s="24">
        <v>-0.22</v>
      </c>
      <c r="E19" s="27">
        <f>-55.5+(C19+440)/6</f>
        <v>-55.3833333333333</v>
      </c>
    </row>
    <row r="20" ht="17" customHeight="1">
      <c r="A20" s="23">
        <v>16</v>
      </c>
      <c r="B20" s="24">
        <v>327</v>
      </c>
      <c r="C20" s="24">
        <v>-440.9</v>
      </c>
      <c r="D20" s="24">
        <v>-0.48</v>
      </c>
      <c r="E20" s="27">
        <f>-55.5+(C20+440)/6</f>
        <v>-55.65</v>
      </c>
    </row>
    <row r="21" ht="17" customHeight="1">
      <c r="A21" s="23">
        <v>17</v>
      </c>
      <c r="B21" s="24">
        <v>351</v>
      </c>
      <c r="C21" s="24">
        <v>-442.5</v>
      </c>
      <c r="D21" s="24">
        <v>-0.75</v>
      </c>
      <c r="E21" s="27">
        <f>-55.5+(C21+440)/6</f>
        <v>-55.9166666666667</v>
      </c>
    </row>
    <row r="22" ht="17" customHeight="1">
      <c r="A22" s="23">
        <v>18</v>
      </c>
      <c r="B22" s="24">
        <v>375</v>
      </c>
      <c r="C22" s="24">
        <v>-436.6</v>
      </c>
      <c r="D22" s="24">
        <v>0.23</v>
      </c>
      <c r="E22" s="27">
        <f>-55.5+(C22+440)/6</f>
        <v>-54.9333333333333</v>
      </c>
    </row>
    <row r="23" ht="17" customHeight="1">
      <c r="A23" s="23">
        <v>19</v>
      </c>
      <c r="B23" s="24">
        <v>397</v>
      </c>
      <c r="C23" s="24">
        <v>-430</v>
      </c>
      <c r="D23" s="24">
        <v>1.33</v>
      </c>
      <c r="E23" s="27">
        <f>-55.5+(C23+440)/6</f>
        <v>-53.8333333333333</v>
      </c>
    </row>
    <row r="24" ht="17" customHeight="1">
      <c r="A24" s="23">
        <v>20</v>
      </c>
      <c r="B24" s="24">
        <v>420</v>
      </c>
      <c r="C24" s="24">
        <v>-435.9</v>
      </c>
      <c r="D24" s="24">
        <v>0.35</v>
      </c>
      <c r="E24" s="27">
        <f>-55.5+(C24+440)/6</f>
        <v>-54.8166666666667</v>
      </c>
    </row>
    <row r="25" ht="17" customHeight="1">
      <c r="A25" s="23">
        <v>21</v>
      </c>
      <c r="B25" s="24">
        <v>444</v>
      </c>
      <c r="C25" s="24">
        <v>-436.9</v>
      </c>
      <c r="D25" s="24">
        <v>0.18</v>
      </c>
      <c r="E25" s="27">
        <f>-55.5+(C25+440)/6</f>
        <v>-54.9833333333333</v>
      </c>
    </row>
    <row r="26" ht="17" customHeight="1">
      <c r="A26" s="23">
        <v>22</v>
      </c>
      <c r="B26" s="24">
        <v>469</v>
      </c>
      <c r="C26" s="24">
        <v>-438.5</v>
      </c>
      <c r="D26" s="24">
        <v>-0.08</v>
      </c>
      <c r="E26" s="27">
        <f>-55.5+(C26+440)/6</f>
        <v>-55.25</v>
      </c>
    </row>
    <row r="27" ht="17" customHeight="1">
      <c r="A27" s="23">
        <v>23</v>
      </c>
      <c r="B27" s="24">
        <v>495</v>
      </c>
      <c r="C27" s="24">
        <v>-444.5</v>
      </c>
      <c r="D27" s="24">
        <v>-1.08</v>
      </c>
      <c r="E27" s="27">
        <f>-55.5+(C27+440)/6</f>
        <v>-56.25</v>
      </c>
    </row>
    <row r="28" ht="17" customHeight="1">
      <c r="A28" s="23">
        <v>24</v>
      </c>
      <c r="B28" s="24">
        <v>523</v>
      </c>
      <c r="C28" s="24">
        <v>-446.4</v>
      </c>
      <c r="D28" s="24">
        <v>-1.39</v>
      </c>
      <c r="E28" s="27">
        <f>-55.5+(C28+440)/6</f>
        <v>-56.5666666666667</v>
      </c>
    </row>
    <row r="29" ht="17" customHeight="1">
      <c r="A29" s="23">
        <v>25</v>
      </c>
      <c r="B29" s="24">
        <v>552</v>
      </c>
      <c r="C29" s="24">
        <v>-447.7</v>
      </c>
      <c r="D29" s="24">
        <v>-1.61</v>
      </c>
      <c r="E29" s="27">
        <f>-55.5+(C29+440)/6</f>
        <v>-56.7833333333333</v>
      </c>
    </row>
    <row r="30" ht="17" customHeight="1">
      <c r="A30" s="23">
        <v>26</v>
      </c>
      <c r="B30" s="24">
        <v>581</v>
      </c>
      <c r="C30" s="24">
        <v>-443.4</v>
      </c>
      <c r="D30" s="24">
        <v>-0.9</v>
      </c>
      <c r="E30" s="27">
        <f>-55.5+(C30+440)/6</f>
        <v>-56.0666666666667</v>
      </c>
    </row>
    <row r="31" ht="17" customHeight="1">
      <c r="A31" s="23">
        <v>27</v>
      </c>
      <c r="B31" s="24">
        <v>609</v>
      </c>
      <c r="C31" s="24">
        <v>-441.6</v>
      </c>
      <c r="D31" s="24">
        <v>-0.6</v>
      </c>
      <c r="E31" s="27">
        <f>-55.5+(C31+440)/6</f>
        <v>-55.7666666666667</v>
      </c>
    </row>
    <row r="32" ht="17" customHeight="1">
      <c r="A32" s="23">
        <v>28</v>
      </c>
      <c r="B32" s="24">
        <v>637</v>
      </c>
      <c r="C32" s="24">
        <v>-438.1</v>
      </c>
      <c r="D32" s="24">
        <v>-0.02</v>
      </c>
      <c r="E32" s="27">
        <f>-55.5+(C32+440)/6</f>
        <v>-55.1833333333333</v>
      </c>
    </row>
    <row r="33" ht="17" customHeight="1">
      <c r="A33" s="23">
        <v>29</v>
      </c>
      <c r="B33" s="24">
        <v>665</v>
      </c>
      <c r="C33" s="24">
        <v>-439.1</v>
      </c>
      <c r="D33" s="24">
        <v>-0.18</v>
      </c>
      <c r="E33" s="27">
        <f>-55.5+(C33+440)/6</f>
        <v>-55.35</v>
      </c>
    </row>
    <row r="34" ht="17" customHeight="1">
      <c r="A34" s="23">
        <v>30</v>
      </c>
      <c r="B34" s="24">
        <v>695</v>
      </c>
      <c r="C34" s="24">
        <v>-445.4</v>
      </c>
      <c r="D34" s="24">
        <v>-1.23</v>
      </c>
      <c r="E34" s="27">
        <f>-55.5+(C34+440)/6</f>
        <v>-56.4</v>
      </c>
    </row>
    <row r="35" ht="17" customHeight="1">
      <c r="A35" s="23">
        <v>31</v>
      </c>
      <c r="B35" s="24">
        <v>726</v>
      </c>
      <c r="C35" s="24">
        <v>-447.3</v>
      </c>
      <c r="D35" s="24">
        <v>-1.54</v>
      </c>
      <c r="E35" s="27">
        <f>-55.5+(C35+440)/6</f>
        <v>-56.7166666666667</v>
      </c>
    </row>
    <row r="36" ht="17" customHeight="1">
      <c r="A36" s="23">
        <v>32</v>
      </c>
      <c r="B36" s="24">
        <v>757</v>
      </c>
      <c r="C36" s="24">
        <v>-443.1</v>
      </c>
      <c r="D36" s="24">
        <v>-0.85</v>
      </c>
      <c r="E36" s="27">
        <f>-55.5+(C36+440)/6</f>
        <v>-56.0166666666667</v>
      </c>
    </row>
    <row r="37" ht="17" customHeight="1">
      <c r="A37" s="23">
        <v>33</v>
      </c>
      <c r="B37" s="24">
        <v>788</v>
      </c>
      <c r="C37" s="24">
        <v>-438.6</v>
      </c>
      <c r="D37" s="24">
        <v>-0.1</v>
      </c>
      <c r="E37" s="27">
        <f>-55.5+(C37+440)/6</f>
        <v>-55.2666666666667</v>
      </c>
    </row>
    <row r="38" ht="17" customHeight="1">
      <c r="A38" s="23">
        <v>34</v>
      </c>
      <c r="B38" s="24">
        <v>817</v>
      </c>
      <c r="C38" s="24">
        <v>-439</v>
      </c>
      <c r="D38" s="24">
        <v>-0.17</v>
      </c>
      <c r="E38" s="27">
        <f>-55.5+(C38+440)/6</f>
        <v>-55.3333333333333</v>
      </c>
    </row>
    <row r="39" ht="17" customHeight="1">
      <c r="A39" s="23">
        <v>35</v>
      </c>
      <c r="B39" s="24">
        <v>848</v>
      </c>
      <c r="C39" s="24">
        <v>-442.7</v>
      </c>
      <c r="D39" s="24">
        <v>-0.78</v>
      </c>
      <c r="E39" s="27">
        <f>-55.5+(C39+440)/6</f>
        <v>-55.95</v>
      </c>
    </row>
    <row r="40" ht="17" customHeight="1">
      <c r="A40" s="23">
        <v>36</v>
      </c>
      <c r="B40" s="24">
        <v>881</v>
      </c>
      <c r="C40" s="24">
        <v>-442.7</v>
      </c>
      <c r="D40" s="24">
        <v>-0.78</v>
      </c>
      <c r="E40" s="27">
        <f>-55.5+(C40+440)/6</f>
        <v>-55.95</v>
      </c>
    </row>
    <row r="41" ht="17" customHeight="1">
      <c r="A41" s="23">
        <v>37</v>
      </c>
      <c r="B41" s="24">
        <v>912</v>
      </c>
      <c r="C41" s="24">
        <v>-439</v>
      </c>
      <c r="D41" s="24">
        <v>-0.17</v>
      </c>
      <c r="E41" s="27">
        <f>-55.5+(C41+440)/6</f>
        <v>-55.3333333333333</v>
      </c>
    </row>
    <row r="42" ht="17" customHeight="1">
      <c r="A42" s="23">
        <v>38</v>
      </c>
      <c r="B42" s="24">
        <v>944</v>
      </c>
      <c r="C42" s="24">
        <v>-439.5</v>
      </c>
      <c r="D42" s="24">
        <v>-0.25</v>
      </c>
      <c r="E42" s="27">
        <f>-55.5+(C42+440)/6</f>
        <v>-55.4166666666667</v>
      </c>
    </row>
    <row r="43" ht="17" customHeight="1">
      <c r="A43" s="23">
        <v>39</v>
      </c>
      <c r="B43" s="24">
        <v>976</v>
      </c>
      <c r="C43" s="24">
        <v>-439.7</v>
      </c>
      <c r="D43" s="24">
        <v>-0.28</v>
      </c>
      <c r="E43" s="27">
        <f>-55.5+(C43+440)/6</f>
        <v>-55.45</v>
      </c>
    </row>
    <row r="44" ht="17" customHeight="1">
      <c r="A44" s="23">
        <v>40</v>
      </c>
      <c r="B44" s="24">
        <v>1009</v>
      </c>
      <c r="C44" s="24">
        <v>-442.9</v>
      </c>
      <c r="D44" s="24">
        <v>-0.8100000000000001</v>
      </c>
      <c r="E44" s="27">
        <f>-55.5+(C44+440)/6</f>
        <v>-55.9833333333333</v>
      </c>
    </row>
    <row r="45" ht="17" customHeight="1">
      <c r="A45" s="23">
        <v>41</v>
      </c>
      <c r="B45" s="24">
        <v>1042</v>
      </c>
      <c r="C45" s="24">
        <v>-438.3</v>
      </c>
      <c r="D45" s="24">
        <v>-0.05</v>
      </c>
      <c r="E45" s="27">
        <f>-55.5+(C45+440)/6</f>
        <v>-55.2166666666667</v>
      </c>
    </row>
    <row r="46" ht="17" customHeight="1">
      <c r="A46" s="23">
        <v>42</v>
      </c>
      <c r="B46" s="24">
        <v>1074</v>
      </c>
      <c r="C46" s="24">
        <v>-436.4</v>
      </c>
      <c r="D46" s="24">
        <v>0.27</v>
      </c>
      <c r="E46" s="27">
        <f>-55.5+(C46+440)/6</f>
        <v>-54.9</v>
      </c>
    </row>
    <row r="47" ht="17" customHeight="1">
      <c r="A47" s="23">
        <v>43</v>
      </c>
      <c r="B47" s="24">
        <v>1107</v>
      </c>
      <c r="C47" s="24">
        <v>-443</v>
      </c>
      <c r="D47" s="24">
        <v>-0.83</v>
      </c>
      <c r="E47" s="27">
        <f>-55.5+(C47+440)/6</f>
        <v>-56</v>
      </c>
    </row>
    <row r="48" ht="17" customHeight="1">
      <c r="A48" s="23">
        <v>44</v>
      </c>
      <c r="B48" s="24">
        <v>1142</v>
      </c>
      <c r="C48" s="24">
        <v>-441.9</v>
      </c>
      <c r="D48" s="24">
        <v>-0.65</v>
      </c>
      <c r="E48" s="27">
        <f>-55.5+(C48+440)/6</f>
        <v>-55.8166666666667</v>
      </c>
    </row>
    <row r="49" ht="17" customHeight="1">
      <c r="A49" s="23">
        <v>45</v>
      </c>
      <c r="B49" s="24">
        <v>1176</v>
      </c>
      <c r="C49" s="24">
        <v>-439.6</v>
      </c>
      <c r="D49" s="24">
        <v>-0.27</v>
      </c>
      <c r="E49" s="27">
        <f>-55.5+(C49+440)/6</f>
        <v>-55.4333333333333</v>
      </c>
    </row>
    <row r="50" ht="17" customHeight="1">
      <c r="A50" s="23">
        <v>46</v>
      </c>
      <c r="B50" s="24">
        <v>1211</v>
      </c>
      <c r="C50" s="24">
        <v>-441.9</v>
      </c>
      <c r="D50" s="24">
        <v>-0.65</v>
      </c>
      <c r="E50" s="27">
        <f>-55.5+(C50+440)/6</f>
        <v>-55.8166666666667</v>
      </c>
    </row>
    <row r="51" ht="17" customHeight="1">
      <c r="A51" s="23">
        <v>47</v>
      </c>
      <c r="B51" s="24">
        <v>1247</v>
      </c>
      <c r="C51" s="24">
        <v>-446.9</v>
      </c>
      <c r="D51" s="24">
        <v>-1.48</v>
      </c>
      <c r="E51" s="27">
        <f>-55.5+(C51+440)/6</f>
        <v>-56.65</v>
      </c>
    </row>
    <row r="52" ht="17" customHeight="1">
      <c r="A52" s="23">
        <v>48</v>
      </c>
      <c r="B52" s="24">
        <v>1285</v>
      </c>
      <c r="C52" s="24">
        <v>-447.9</v>
      </c>
      <c r="D52" s="24">
        <v>-1.64</v>
      </c>
      <c r="E52" s="27">
        <f>-55.5+(C52+440)/6</f>
        <v>-56.8166666666667</v>
      </c>
    </row>
    <row r="53" ht="17" customHeight="1">
      <c r="A53" s="23">
        <v>49</v>
      </c>
      <c r="B53" s="24">
        <v>1321</v>
      </c>
      <c r="C53" s="24">
        <v>-440.4</v>
      </c>
      <c r="D53" s="24">
        <v>-0.4</v>
      </c>
      <c r="E53" s="27">
        <f>-55.5+(C53+440)/6</f>
        <v>-55.5666666666667</v>
      </c>
    </row>
    <row r="54" ht="17" customHeight="1">
      <c r="A54" s="23">
        <v>50</v>
      </c>
      <c r="B54" s="24">
        <v>1356</v>
      </c>
      <c r="C54" s="24">
        <v>-436</v>
      </c>
      <c r="D54" s="24">
        <v>0.33</v>
      </c>
      <c r="E54" s="27">
        <f>-55.5+(C54+440)/6</f>
        <v>-54.8333333333333</v>
      </c>
    </row>
    <row r="55" ht="17" customHeight="1">
      <c r="A55" s="23">
        <v>51</v>
      </c>
      <c r="B55" s="24">
        <v>1390</v>
      </c>
      <c r="C55" s="24">
        <v>-438.3</v>
      </c>
      <c r="D55" s="24">
        <v>-0.05</v>
      </c>
      <c r="E55" s="27">
        <f>-55.5+(C55+440)/6</f>
        <v>-55.2166666666667</v>
      </c>
    </row>
    <row r="56" ht="17" customHeight="1">
      <c r="A56" s="23">
        <v>52</v>
      </c>
      <c r="B56" s="24">
        <v>1426</v>
      </c>
      <c r="C56" s="24">
        <v>-438.8</v>
      </c>
      <c r="D56" s="24">
        <v>-0.13</v>
      </c>
      <c r="E56" s="27">
        <f>-55.5+(C56+440)/6</f>
        <v>-55.3</v>
      </c>
    </row>
    <row r="57" ht="17" customHeight="1">
      <c r="A57" s="23">
        <v>53</v>
      </c>
      <c r="B57" s="24">
        <v>1461</v>
      </c>
      <c r="C57" s="24">
        <v>-438.2</v>
      </c>
      <c r="D57" s="24">
        <v>-0.03</v>
      </c>
      <c r="E57" s="27">
        <f>-55.5+(C57+440)/6</f>
        <v>-55.2</v>
      </c>
    </row>
    <row r="58" ht="17" customHeight="1">
      <c r="A58" s="23">
        <v>54</v>
      </c>
      <c r="B58" s="24">
        <v>1497</v>
      </c>
      <c r="C58" s="24">
        <v>-440.8</v>
      </c>
      <c r="D58" s="24">
        <v>-0.46</v>
      </c>
      <c r="E58" s="27">
        <f>-55.5+(C58+440)/6</f>
        <v>-55.6333333333333</v>
      </c>
    </row>
    <row r="59" ht="17" customHeight="1">
      <c r="A59" s="23">
        <v>55</v>
      </c>
      <c r="B59" s="24">
        <v>1535</v>
      </c>
      <c r="C59" s="24">
        <v>-444</v>
      </c>
      <c r="D59" s="24">
        <v>-1</v>
      </c>
      <c r="E59" s="27">
        <f>-55.5+(C59+440)/6</f>
        <v>-56.1666666666667</v>
      </c>
    </row>
    <row r="60" ht="17" customHeight="1">
      <c r="A60" s="23">
        <v>56</v>
      </c>
      <c r="B60" s="24">
        <v>1573</v>
      </c>
      <c r="C60" s="24">
        <v>-443.8</v>
      </c>
      <c r="D60" s="24">
        <v>-0.96</v>
      </c>
      <c r="E60" s="27">
        <f>-55.5+(C60+440)/6</f>
        <v>-56.1333333333333</v>
      </c>
    </row>
    <row r="61" ht="17" customHeight="1">
      <c r="A61" s="23">
        <v>57</v>
      </c>
      <c r="B61" s="24">
        <v>1612</v>
      </c>
      <c r="C61" s="24">
        <v>-446</v>
      </c>
      <c r="D61" s="24">
        <v>-1.33</v>
      </c>
      <c r="E61" s="27">
        <f>-55.5+(C61+440)/6</f>
        <v>-56.5</v>
      </c>
    </row>
    <row r="62" ht="17" customHeight="1">
      <c r="A62" s="23">
        <v>58</v>
      </c>
      <c r="B62" s="24">
        <v>1652</v>
      </c>
      <c r="C62" s="24">
        <v>-447.1</v>
      </c>
      <c r="D62" s="24">
        <v>-1.51</v>
      </c>
      <c r="E62" s="27">
        <f>-55.5+(C62+440)/6</f>
        <v>-56.6833333333333</v>
      </c>
    </row>
    <row r="63" ht="17" customHeight="1">
      <c r="A63" s="23">
        <v>59</v>
      </c>
      <c r="B63" s="24">
        <v>1692</v>
      </c>
      <c r="C63" s="24">
        <v>-443.3</v>
      </c>
      <c r="D63" s="24">
        <v>-0.88</v>
      </c>
      <c r="E63" s="27">
        <f>-55.5+(C63+440)/6</f>
        <v>-56.05</v>
      </c>
    </row>
    <row r="64" ht="17" customHeight="1">
      <c r="A64" s="23">
        <v>60</v>
      </c>
      <c r="B64" s="24">
        <v>1732</v>
      </c>
      <c r="C64" s="24">
        <v>-444.4</v>
      </c>
      <c r="D64" s="24">
        <v>-1.06</v>
      </c>
      <c r="E64" s="27">
        <f>-55.5+(C64+440)/6</f>
        <v>-56.2333333333333</v>
      </c>
    </row>
    <row r="65" ht="17" customHeight="1">
      <c r="A65" s="23">
        <v>61</v>
      </c>
      <c r="B65" s="24">
        <v>1772</v>
      </c>
      <c r="C65" s="24">
        <v>-445.3</v>
      </c>
      <c r="D65" s="24">
        <v>-1.21</v>
      </c>
      <c r="E65" s="27">
        <f>-55.5+(C65+440)/6</f>
        <v>-56.3833333333333</v>
      </c>
    </row>
    <row r="66" ht="17" customHeight="1">
      <c r="A66" s="23">
        <v>62</v>
      </c>
      <c r="B66" s="24">
        <v>1812</v>
      </c>
      <c r="C66" s="24">
        <v>-445.5</v>
      </c>
      <c r="D66" s="24">
        <v>-1.24</v>
      </c>
      <c r="E66" s="27">
        <f>-55.5+(C66+440)/6</f>
        <v>-56.4166666666667</v>
      </c>
    </row>
    <row r="67" ht="17" customHeight="1">
      <c r="A67" s="23">
        <v>63</v>
      </c>
      <c r="B67" s="24">
        <v>1853</v>
      </c>
      <c r="C67" s="24">
        <v>-443.8</v>
      </c>
      <c r="D67" s="24">
        <v>-0.96</v>
      </c>
      <c r="E67" s="27">
        <f>-55.5+(C67+440)/6</f>
        <v>-56.1333333333333</v>
      </c>
    </row>
    <row r="68" ht="17" customHeight="1">
      <c r="A68" s="23">
        <v>64</v>
      </c>
      <c r="B68" s="24">
        <v>1893</v>
      </c>
      <c r="C68" s="24">
        <v>-441.2</v>
      </c>
      <c r="D68" s="24">
        <v>-0.53</v>
      </c>
      <c r="E68" s="27">
        <f>-55.5+(C68+440)/6</f>
        <v>-55.7</v>
      </c>
    </row>
    <row r="69" ht="17" customHeight="1">
      <c r="A69" s="23">
        <v>65</v>
      </c>
      <c r="B69" s="24">
        <v>1931</v>
      </c>
      <c r="C69" s="24">
        <v>-437.1</v>
      </c>
      <c r="D69" s="24">
        <v>0.15</v>
      </c>
      <c r="E69" s="27">
        <f>-55.5+(C69+440)/6</f>
        <v>-55.0166666666667</v>
      </c>
    </row>
    <row r="70" ht="17" customHeight="1">
      <c r="A70" s="23">
        <v>66</v>
      </c>
      <c r="B70" s="24">
        <v>1970</v>
      </c>
      <c r="C70" s="24">
        <v>-439.7</v>
      </c>
      <c r="D70" s="24">
        <v>-0.28</v>
      </c>
      <c r="E70" s="27">
        <f>-55.5+(C70+440)/6</f>
        <v>-55.45</v>
      </c>
    </row>
    <row r="71" ht="17" customHeight="1">
      <c r="A71" s="23">
        <v>67</v>
      </c>
      <c r="B71" s="24">
        <v>2009</v>
      </c>
      <c r="C71" s="24">
        <v>-440.7</v>
      </c>
      <c r="D71" s="24">
        <v>-0.45</v>
      </c>
      <c r="E71" s="27">
        <f>-55.5+(C71+440)/6</f>
        <v>-55.6166666666667</v>
      </c>
    </row>
    <row r="72" ht="17" customHeight="1">
      <c r="A72" s="23">
        <v>68</v>
      </c>
      <c r="B72" s="24">
        <v>2049</v>
      </c>
      <c r="C72" s="24">
        <v>-440.3</v>
      </c>
      <c r="D72" s="24">
        <v>-0.38</v>
      </c>
      <c r="E72" s="27">
        <f>-55.5+(C72+440)/6</f>
        <v>-55.55</v>
      </c>
    </row>
    <row r="73" ht="17" customHeight="1">
      <c r="A73" s="23">
        <v>69</v>
      </c>
      <c r="B73" s="24">
        <v>2089</v>
      </c>
      <c r="C73" s="24">
        <v>-441.2</v>
      </c>
      <c r="D73" s="24">
        <v>-0.53</v>
      </c>
      <c r="E73" s="27">
        <f>-55.5+(C73+440)/6</f>
        <v>-55.7</v>
      </c>
    </row>
    <row r="74" ht="17" customHeight="1">
      <c r="A74" s="23">
        <v>70</v>
      </c>
      <c r="B74" s="24">
        <v>2129</v>
      </c>
      <c r="C74" s="24">
        <v>-441.7</v>
      </c>
      <c r="D74" s="24">
        <v>-0.61</v>
      </c>
      <c r="E74" s="27">
        <f>-55.5+(C74+440)/6</f>
        <v>-55.7833333333333</v>
      </c>
    </row>
    <row r="75" ht="17" customHeight="1">
      <c r="A75" s="23">
        <v>71</v>
      </c>
      <c r="B75" s="24">
        <v>2171</v>
      </c>
      <c r="C75" s="24">
        <v>-443.7</v>
      </c>
      <c r="D75" s="24">
        <v>-0.95</v>
      </c>
      <c r="E75" s="27">
        <f>-55.5+(C75+440)/6</f>
        <v>-56.1166666666667</v>
      </c>
    </row>
    <row r="76" ht="17" customHeight="1">
      <c r="A76" s="23">
        <v>72</v>
      </c>
      <c r="B76" s="24">
        <v>2212</v>
      </c>
      <c r="C76" s="24">
        <v>-442.4</v>
      </c>
      <c r="D76" s="24">
        <v>-0.73</v>
      </c>
      <c r="E76" s="27">
        <f>-55.5+(C76+440)/6</f>
        <v>-55.9</v>
      </c>
    </row>
    <row r="77" ht="17" customHeight="1">
      <c r="A77" s="23">
        <v>73</v>
      </c>
      <c r="B77" s="24">
        <v>2253</v>
      </c>
      <c r="C77" s="24">
        <v>-437.3</v>
      </c>
      <c r="D77" s="24">
        <v>0.12</v>
      </c>
      <c r="E77" s="27">
        <f>-55.5+(C77+440)/6</f>
        <v>-55.05</v>
      </c>
    </row>
    <row r="78" ht="17" customHeight="1">
      <c r="A78" s="23">
        <v>74</v>
      </c>
      <c r="B78" s="24">
        <v>2291</v>
      </c>
      <c r="C78" s="24">
        <v>-431</v>
      </c>
      <c r="D78" s="24">
        <v>1.16</v>
      </c>
      <c r="E78" s="27">
        <f>-55.5+(C78+440)/6</f>
        <v>-54</v>
      </c>
    </row>
    <row r="79" ht="17" customHeight="1">
      <c r="A79" s="23">
        <v>75</v>
      </c>
      <c r="B79" s="24">
        <v>2331</v>
      </c>
      <c r="C79" s="24">
        <v>-443.9</v>
      </c>
      <c r="D79" s="24">
        <v>-0.98</v>
      </c>
      <c r="E79" s="27">
        <f>-55.5+(C79+440)/6</f>
        <v>-56.15</v>
      </c>
    </row>
    <row r="80" ht="17" customHeight="1">
      <c r="A80" s="23">
        <v>76</v>
      </c>
      <c r="B80" s="24">
        <v>2374</v>
      </c>
      <c r="C80" s="24">
        <v>-446.7</v>
      </c>
      <c r="D80" s="24">
        <v>-1.44</v>
      </c>
      <c r="E80" s="27">
        <f>-55.5+(C80+440)/6</f>
        <v>-56.6166666666667</v>
      </c>
    </row>
    <row r="81" ht="17" customHeight="1">
      <c r="A81" s="23">
        <v>77</v>
      </c>
      <c r="B81" s="24">
        <v>2418</v>
      </c>
      <c r="C81" s="24">
        <v>-442.4</v>
      </c>
      <c r="D81" s="24">
        <v>-0.73</v>
      </c>
      <c r="E81" s="27">
        <f>-55.5+(C81+440)/6</f>
        <v>-55.9</v>
      </c>
    </row>
    <row r="82" ht="17" customHeight="1">
      <c r="A82" s="23">
        <v>78</v>
      </c>
      <c r="B82" s="24">
        <v>2460</v>
      </c>
      <c r="C82" s="24">
        <v>-441.8</v>
      </c>
      <c r="D82" s="24">
        <v>-0.63</v>
      </c>
      <c r="E82" s="27">
        <f>-55.5+(C82+440)/6</f>
        <v>-55.8</v>
      </c>
    </row>
    <row r="83" ht="17" customHeight="1">
      <c r="A83" s="23">
        <v>79</v>
      </c>
      <c r="B83" s="24">
        <v>2501</v>
      </c>
      <c r="C83" s="24">
        <v>-436.2</v>
      </c>
      <c r="D83" s="24">
        <v>0.3</v>
      </c>
      <c r="E83" s="27">
        <f>-55.5+(C83+440)/6</f>
        <v>-54.8666666666667</v>
      </c>
    </row>
    <row r="84" ht="17" customHeight="1">
      <c r="A84" s="23">
        <v>80</v>
      </c>
      <c r="B84" s="24">
        <v>2542</v>
      </c>
      <c r="C84" s="24">
        <v>-439.6</v>
      </c>
      <c r="D84" s="24">
        <v>-0.27</v>
      </c>
      <c r="E84" s="27">
        <f>-55.5+(C84+440)/6</f>
        <v>-55.4333333333333</v>
      </c>
    </row>
    <row r="85" ht="17" customHeight="1">
      <c r="A85" s="23">
        <v>81</v>
      </c>
      <c r="B85" s="24">
        <v>2585</v>
      </c>
      <c r="C85" s="24">
        <v>-446.2</v>
      </c>
      <c r="D85" s="24">
        <v>-1.36</v>
      </c>
      <c r="E85" s="27">
        <f>-55.5+(C85+440)/6</f>
        <v>-56.5333333333333</v>
      </c>
    </row>
    <row r="86" ht="17" customHeight="1">
      <c r="A86" s="23">
        <v>82</v>
      </c>
      <c r="B86" s="24">
        <v>2628</v>
      </c>
      <c r="C86" s="24">
        <v>-439</v>
      </c>
      <c r="D86" s="24">
        <v>-0.17</v>
      </c>
      <c r="E86" s="27">
        <f>-55.5+(C86+440)/6</f>
        <v>-55.3333333333333</v>
      </c>
    </row>
    <row r="87" ht="17" customHeight="1">
      <c r="A87" s="23">
        <v>83</v>
      </c>
      <c r="B87" s="24">
        <v>2670</v>
      </c>
      <c r="C87" s="24">
        <v>-438.1</v>
      </c>
      <c r="D87" s="24">
        <v>-0.02</v>
      </c>
      <c r="E87" s="27">
        <f>-55.5+(C87+440)/6</f>
        <v>-55.1833333333333</v>
      </c>
    </row>
    <row r="88" ht="17" customHeight="1">
      <c r="A88" s="23">
        <v>84</v>
      </c>
      <c r="B88" s="24">
        <v>2713</v>
      </c>
      <c r="C88" s="24">
        <v>-445.2</v>
      </c>
      <c r="D88" s="24">
        <v>-1.19</v>
      </c>
      <c r="E88" s="27">
        <f>-55.5+(C88+440)/6</f>
        <v>-56.3666666666667</v>
      </c>
    </row>
    <row r="89" ht="17" customHeight="1">
      <c r="A89" s="23">
        <v>85</v>
      </c>
      <c r="B89" s="24">
        <v>2760</v>
      </c>
      <c r="C89" s="24">
        <v>-449.9</v>
      </c>
      <c r="D89" s="24">
        <v>-1.97</v>
      </c>
      <c r="E89" s="27">
        <f>-55.5+(C89+440)/6</f>
        <v>-57.15</v>
      </c>
    </row>
    <row r="90" ht="17" customHeight="1">
      <c r="A90" s="23">
        <v>86</v>
      </c>
      <c r="B90" s="24">
        <v>2805</v>
      </c>
      <c r="C90" s="24">
        <v>-441.7</v>
      </c>
      <c r="D90" s="24">
        <v>-0.61</v>
      </c>
      <c r="E90" s="27">
        <f>-55.5+(C90+440)/6</f>
        <v>-55.7833333333333</v>
      </c>
    </row>
    <row r="91" ht="17" customHeight="1">
      <c r="A91" s="23">
        <v>87</v>
      </c>
      <c r="B91" s="24">
        <v>2847</v>
      </c>
      <c r="C91" s="24">
        <v>-434.5</v>
      </c>
      <c r="D91" s="24">
        <v>0.58</v>
      </c>
      <c r="E91" s="27">
        <f>-55.5+(C91+440)/6</f>
        <v>-54.5833333333333</v>
      </c>
    </row>
    <row r="92" ht="17" customHeight="1">
      <c r="A92" s="23">
        <v>88</v>
      </c>
      <c r="B92" s="24">
        <v>2889</v>
      </c>
      <c r="C92" s="24">
        <v>-440.3</v>
      </c>
      <c r="D92" s="24">
        <v>-0.38</v>
      </c>
      <c r="E92" s="27">
        <f>-55.5+(C92+440)/6</f>
        <v>-55.55</v>
      </c>
    </row>
    <row r="93" ht="17" customHeight="1">
      <c r="A93" s="23">
        <v>89</v>
      </c>
      <c r="B93" s="24">
        <v>2934</v>
      </c>
      <c r="C93" s="24">
        <v>-446.1</v>
      </c>
      <c r="D93" s="24">
        <v>-1.34</v>
      </c>
      <c r="E93" s="27">
        <f>-55.5+(C93+440)/6</f>
        <v>-56.5166666666667</v>
      </c>
    </row>
    <row r="94" ht="17" customHeight="1">
      <c r="A94" s="23">
        <v>90</v>
      </c>
      <c r="B94" s="24">
        <v>2980</v>
      </c>
      <c r="C94" s="24">
        <v>-446.5</v>
      </c>
      <c r="D94" s="24">
        <v>-1.41</v>
      </c>
      <c r="E94" s="27">
        <f>-55.5+(C94+440)/6</f>
        <v>-56.5833333333333</v>
      </c>
    </row>
    <row r="95" ht="17" customHeight="1">
      <c r="A95" s="23">
        <v>91</v>
      </c>
      <c r="B95" s="24">
        <v>3026</v>
      </c>
      <c r="C95" s="24">
        <v>-442.4</v>
      </c>
      <c r="D95" s="24">
        <v>-0.73</v>
      </c>
      <c r="E95" s="27">
        <f>-55.5+(C95+440)/6</f>
        <v>-55.9</v>
      </c>
    </row>
    <row r="96" ht="17" customHeight="1">
      <c r="A96" s="23">
        <v>92</v>
      </c>
      <c r="B96" s="24">
        <v>3070</v>
      </c>
      <c r="C96" s="24">
        <v>-439.5</v>
      </c>
      <c r="D96" s="24">
        <v>-0.25</v>
      </c>
      <c r="E96" s="27">
        <f>-55.5+(C96+440)/6</f>
        <v>-55.4166666666667</v>
      </c>
    </row>
    <row r="97" ht="17" customHeight="1">
      <c r="A97" s="23">
        <v>93</v>
      </c>
      <c r="B97" s="24">
        <v>3114</v>
      </c>
      <c r="C97" s="24">
        <v>-441.2</v>
      </c>
      <c r="D97" s="24">
        <v>-0.53</v>
      </c>
      <c r="E97" s="27">
        <f>-55.5+(C97+440)/6</f>
        <v>-55.7</v>
      </c>
    </row>
    <row r="98" ht="17" customHeight="1">
      <c r="A98" s="23">
        <v>94</v>
      </c>
      <c r="B98" s="24">
        <v>3158</v>
      </c>
      <c r="C98" s="24">
        <v>-438.5</v>
      </c>
      <c r="D98" s="24">
        <v>-0.08</v>
      </c>
      <c r="E98" s="27">
        <f>-55.5+(C98+440)/6</f>
        <v>-55.25</v>
      </c>
    </row>
    <row r="99" ht="17" customHeight="1">
      <c r="A99" s="23">
        <v>95</v>
      </c>
      <c r="B99" s="24">
        <v>3201</v>
      </c>
      <c r="C99" s="24">
        <v>-437.1</v>
      </c>
      <c r="D99" s="24">
        <v>0.15</v>
      </c>
      <c r="E99" s="27">
        <f>-55.5+(C99+440)/6</f>
        <v>-55.0166666666667</v>
      </c>
    </row>
    <row r="100" ht="17" customHeight="1">
      <c r="A100" s="23">
        <v>96</v>
      </c>
      <c r="B100" s="24">
        <v>3245</v>
      </c>
      <c r="C100" s="24">
        <v>-440.6</v>
      </c>
      <c r="D100" s="24">
        <v>-0.43</v>
      </c>
      <c r="E100" s="27">
        <f>-55.5+(C100+440)/6</f>
        <v>-55.6</v>
      </c>
    </row>
    <row r="101" ht="17" customHeight="1">
      <c r="A101" s="23">
        <v>97</v>
      </c>
      <c r="B101" s="24">
        <v>3289</v>
      </c>
      <c r="C101" s="24">
        <v>-441.7</v>
      </c>
      <c r="D101" s="24">
        <v>-0.61</v>
      </c>
      <c r="E101" s="27">
        <f>-55.5+(C101+440)/6</f>
        <v>-55.7833333333333</v>
      </c>
    </row>
    <row r="102" ht="17" customHeight="1">
      <c r="A102" s="23">
        <v>98</v>
      </c>
      <c r="B102" s="24">
        <v>3334</v>
      </c>
      <c r="C102" s="24">
        <v>-439.8</v>
      </c>
      <c r="D102" s="24">
        <v>-0.3</v>
      </c>
      <c r="E102" s="27">
        <f>-55.5+(C102+440)/6</f>
        <v>-55.4666666666667</v>
      </c>
    </row>
    <row r="103" ht="17" customHeight="1">
      <c r="A103" s="23">
        <v>99</v>
      </c>
      <c r="B103" s="24">
        <v>3379</v>
      </c>
      <c r="C103" s="24">
        <v>-438.8</v>
      </c>
      <c r="D103" s="24">
        <v>-0.13</v>
      </c>
      <c r="E103" s="27">
        <f>-55.5+(C103+440)/6</f>
        <v>-55.3</v>
      </c>
    </row>
    <row r="104" ht="17" customHeight="1">
      <c r="A104" s="23">
        <v>100</v>
      </c>
      <c r="B104" s="24">
        <v>3422</v>
      </c>
      <c r="C104" s="24">
        <v>-436.7</v>
      </c>
      <c r="D104" s="24">
        <v>0.22</v>
      </c>
      <c r="E104" s="27">
        <f>-55.5+(C104+440)/6</f>
        <v>-54.95</v>
      </c>
    </row>
    <row r="105" ht="17" customHeight="1">
      <c r="A105" s="23">
        <v>101</v>
      </c>
      <c r="B105" s="24">
        <v>3466</v>
      </c>
      <c r="C105" s="24">
        <v>-437</v>
      </c>
      <c r="D105" s="24">
        <v>0.17</v>
      </c>
      <c r="E105" s="27">
        <f>-55.5+(C105+440)/6</f>
        <v>-55</v>
      </c>
    </row>
    <row r="106" ht="17" customHeight="1">
      <c r="A106" s="23">
        <v>102</v>
      </c>
      <c r="B106" s="24">
        <v>3511</v>
      </c>
      <c r="C106" s="24">
        <v>-443.5</v>
      </c>
      <c r="D106" s="24">
        <v>-0.91</v>
      </c>
      <c r="E106" s="27">
        <f>-55.5+(C106+440)/6</f>
        <v>-56.0833333333333</v>
      </c>
    </row>
    <row r="107" ht="17" customHeight="1">
      <c r="A107" s="23">
        <v>103</v>
      </c>
      <c r="B107" s="24">
        <v>3558</v>
      </c>
      <c r="C107" s="24">
        <v>-443.4</v>
      </c>
      <c r="D107" s="24">
        <v>-0.9</v>
      </c>
      <c r="E107" s="27">
        <f>-55.5+(C107+440)/6</f>
        <v>-56.0666666666667</v>
      </c>
    </row>
    <row r="108" ht="17" customHeight="1">
      <c r="A108" s="23">
        <v>104</v>
      </c>
      <c r="B108" s="24">
        <v>3603</v>
      </c>
      <c r="C108" s="24">
        <v>-436.2</v>
      </c>
      <c r="D108" s="24">
        <v>0.3</v>
      </c>
      <c r="E108" s="27">
        <f>-55.5+(C108+440)/6</f>
        <v>-54.8666666666667</v>
      </c>
    </row>
    <row r="109" ht="17" customHeight="1">
      <c r="A109" s="23">
        <v>105</v>
      </c>
      <c r="B109" s="24">
        <v>3646</v>
      </c>
      <c r="C109" s="24">
        <v>-434.1</v>
      </c>
      <c r="D109" s="24">
        <v>0.65</v>
      </c>
      <c r="E109" s="27">
        <f>-55.5+(C109+440)/6</f>
        <v>-54.5166666666667</v>
      </c>
    </row>
    <row r="110" ht="17" customHeight="1">
      <c r="A110" s="23">
        <v>106</v>
      </c>
      <c r="B110" s="24">
        <v>3689</v>
      </c>
      <c r="C110" s="24">
        <v>-434.5</v>
      </c>
      <c r="D110" s="24">
        <v>0.58</v>
      </c>
      <c r="E110" s="27">
        <f>-55.5+(C110+440)/6</f>
        <v>-54.5833333333333</v>
      </c>
    </row>
    <row r="111" ht="17" customHeight="1">
      <c r="A111" s="23">
        <v>107</v>
      </c>
      <c r="B111" s="24">
        <v>3732</v>
      </c>
      <c r="C111" s="24">
        <v>-437.8</v>
      </c>
      <c r="D111" s="24">
        <v>0.03</v>
      </c>
      <c r="E111" s="27">
        <f>-55.5+(C111+440)/6</f>
        <v>-55.1333333333333</v>
      </c>
    </row>
    <row r="112" ht="17" customHeight="1">
      <c r="A112" s="23">
        <v>108</v>
      </c>
      <c r="B112" s="24">
        <v>3778</v>
      </c>
      <c r="C112" s="24">
        <v>-441.8</v>
      </c>
      <c r="D112" s="24">
        <v>-0.63</v>
      </c>
      <c r="E112" s="27">
        <f>-55.5+(C112+440)/6</f>
        <v>-55.8</v>
      </c>
    </row>
    <row r="113" ht="17" customHeight="1">
      <c r="A113" s="23">
        <v>109</v>
      </c>
      <c r="B113" s="24">
        <v>3824</v>
      </c>
      <c r="C113" s="24">
        <v>-440.8</v>
      </c>
      <c r="D113" s="24">
        <v>-0.46</v>
      </c>
      <c r="E113" s="27">
        <f>-55.5+(C113+440)/6</f>
        <v>-55.6333333333333</v>
      </c>
    </row>
    <row r="114" ht="17" customHeight="1">
      <c r="A114" s="23">
        <v>110</v>
      </c>
      <c r="B114" s="24">
        <v>3870</v>
      </c>
      <c r="C114" s="24">
        <v>-438</v>
      </c>
      <c r="D114" s="24">
        <v>0</v>
      </c>
      <c r="E114" s="27">
        <f>-55.5+(C114+440)/6</f>
        <v>-55.1666666666667</v>
      </c>
    </row>
    <row r="115" ht="17" customHeight="1">
      <c r="A115" s="23">
        <v>111</v>
      </c>
      <c r="B115" s="24">
        <v>3915</v>
      </c>
      <c r="C115" s="24">
        <v>-439.4</v>
      </c>
      <c r="D115" s="24">
        <v>-0.23</v>
      </c>
      <c r="E115" s="27">
        <f>-55.5+(C115+440)/6</f>
        <v>-55.4</v>
      </c>
    </row>
    <row r="116" ht="17" customHeight="1">
      <c r="A116" s="23">
        <v>112</v>
      </c>
      <c r="B116" s="24">
        <v>3962</v>
      </c>
      <c r="C116" s="24">
        <v>-442</v>
      </c>
      <c r="D116" s="24">
        <v>-0.66</v>
      </c>
      <c r="E116" s="27">
        <f>-55.5+(C116+440)/6</f>
        <v>-55.8333333333333</v>
      </c>
    </row>
    <row r="117" ht="17" customHeight="1">
      <c r="A117" s="23">
        <v>113</v>
      </c>
      <c r="B117" s="24">
        <v>4009</v>
      </c>
      <c r="C117" s="24">
        <v>-442.4</v>
      </c>
      <c r="D117" s="24">
        <v>-0.73</v>
      </c>
      <c r="E117" s="27">
        <f>-55.5+(C117+440)/6</f>
        <v>-55.9</v>
      </c>
    </row>
    <row r="118" ht="17" customHeight="1">
      <c r="A118" s="23">
        <v>114</v>
      </c>
      <c r="B118" s="24">
        <v>4057</v>
      </c>
      <c r="C118" s="24">
        <v>-442.5</v>
      </c>
      <c r="D118" s="24">
        <v>-0.75</v>
      </c>
      <c r="E118" s="27">
        <f>-55.5+(C118+440)/6</f>
        <v>-55.9166666666667</v>
      </c>
    </row>
    <row r="119" ht="17" customHeight="1">
      <c r="A119" s="23">
        <v>115</v>
      </c>
      <c r="B119" s="24">
        <v>4104</v>
      </c>
      <c r="C119" s="24">
        <v>-443.5</v>
      </c>
      <c r="D119" s="24">
        <v>-0.91</v>
      </c>
      <c r="E119" s="27">
        <f>-55.5+(C119+440)/6</f>
        <v>-56.0833333333333</v>
      </c>
    </row>
    <row r="120" ht="17" customHeight="1">
      <c r="A120" s="23">
        <v>116</v>
      </c>
      <c r="B120" s="24">
        <v>4153</v>
      </c>
      <c r="C120" s="24">
        <v>-444.6</v>
      </c>
      <c r="D120" s="24">
        <v>-1.09</v>
      </c>
      <c r="E120" s="27">
        <f>-55.5+(C120+440)/6</f>
        <v>-56.2666666666667</v>
      </c>
    </row>
    <row r="121" ht="17" customHeight="1">
      <c r="A121" s="23">
        <v>117</v>
      </c>
      <c r="B121" s="24">
        <v>4202</v>
      </c>
      <c r="C121" s="24">
        <v>-444</v>
      </c>
      <c r="D121" s="24">
        <v>-1</v>
      </c>
      <c r="E121" s="27">
        <f>-55.5+(C121+440)/6</f>
        <v>-56.1666666666667</v>
      </c>
    </row>
    <row r="122" ht="17" customHeight="1">
      <c r="A122" s="23">
        <v>118</v>
      </c>
      <c r="B122" s="24">
        <v>4250</v>
      </c>
      <c r="C122" s="24">
        <v>-441.2</v>
      </c>
      <c r="D122" s="24">
        <v>-0.53</v>
      </c>
      <c r="E122" s="27">
        <f>-55.5+(C122+440)/6</f>
        <v>-55.7</v>
      </c>
    </row>
    <row r="123" ht="17" customHeight="1">
      <c r="A123" s="23">
        <v>119</v>
      </c>
      <c r="B123" s="24">
        <v>4295</v>
      </c>
      <c r="C123" s="24">
        <v>-434.7</v>
      </c>
      <c r="D123" s="24">
        <v>0.55</v>
      </c>
      <c r="E123" s="27">
        <f>-55.5+(C123+440)/6</f>
        <v>-54.6166666666667</v>
      </c>
    </row>
    <row r="124" ht="17" customHeight="1">
      <c r="A124" s="23">
        <v>120</v>
      </c>
      <c r="B124" s="24">
        <v>4339</v>
      </c>
      <c r="C124" s="24">
        <v>-431.2</v>
      </c>
      <c r="D124" s="24">
        <v>1.13</v>
      </c>
      <c r="E124" s="27">
        <f>-55.5+(C124+440)/6</f>
        <v>-54.0333333333333</v>
      </c>
    </row>
    <row r="125" ht="17" customHeight="1">
      <c r="A125" s="23">
        <v>121</v>
      </c>
      <c r="B125" s="24">
        <v>4381</v>
      </c>
      <c r="C125" s="24">
        <v>-431.2</v>
      </c>
      <c r="D125" s="24">
        <v>1.13</v>
      </c>
      <c r="E125" s="27">
        <f>-55.5+(C125+440)/6</f>
        <v>-54.0333333333333</v>
      </c>
    </row>
    <row r="126" ht="17" customHeight="1">
      <c r="A126" s="23">
        <v>122</v>
      </c>
      <c r="B126" s="24">
        <v>4423</v>
      </c>
      <c r="C126" s="24">
        <v>-431.2</v>
      </c>
      <c r="D126" s="24">
        <v>1.13</v>
      </c>
      <c r="E126" s="27">
        <f>-55.5+(C126+440)/6</f>
        <v>-54.0333333333333</v>
      </c>
    </row>
    <row r="127" ht="17" customHeight="1">
      <c r="A127" s="23">
        <v>123</v>
      </c>
      <c r="B127" s="24">
        <v>4466</v>
      </c>
      <c r="C127" s="24">
        <v>-431.2</v>
      </c>
      <c r="D127" s="24">
        <v>1.13</v>
      </c>
      <c r="E127" s="27">
        <f>-55.5+(C127+440)/6</f>
        <v>-54.0333333333333</v>
      </c>
    </row>
    <row r="128" ht="17" customHeight="1">
      <c r="A128" s="23">
        <v>124</v>
      </c>
      <c r="B128" s="24">
        <v>4509</v>
      </c>
      <c r="C128" s="24">
        <v>-431.2</v>
      </c>
      <c r="D128" s="24">
        <v>1.13</v>
      </c>
      <c r="E128" s="27">
        <f>-55.5+(C128+440)/6</f>
        <v>-54.0333333333333</v>
      </c>
    </row>
    <row r="129" ht="17" customHeight="1">
      <c r="A129" s="23">
        <v>125</v>
      </c>
      <c r="B129" s="24">
        <v>4552</v>
      </c>
      <c r="C129" s="24">
        <v>-432.7</v>
      </c>
      <c r="D129" s="24">
        <v>0.88</v>
      </c>
      <c r="E129" s="27">
        <f>-55.5+(C129+440)/6</f>
        <v>-54.2833333333333</v>
      </c>
    </row>
    <row r="130" ht="17" customHeight="1">
      <c r="A130" s="23">
        <v>126</v>
      </c>
      <c r="B130" s="24">
        <v>4596</v>
      </c>
      <c r="C130" s="24">
        <v>-436.8</v>
      </c>
      <c r="D130" s="24">
        <v>0.2</v>
      </c>
      <c r="E130" s="27">
        <f>-55.5+(C130+440)/6</f>
        <v>-54.9666666666667</v>
      </c>
    </row>
    <row r="131" ht="17" customHeight="1">
      <c r="A131" s="23">
        <v>127</v>
      </c>
      <c r="B131" s="24">
        <v>4642</v>
      </c>
      <c r="C131" s="24">
        <v>-440</v>
      </c>
      <c r="D131" s="24">
        <v>-0.33</v>
      </c>
      <c r="E131" s="27">
        <f>-55.5+(C131+440)/6</f>
        <v>-55.5</v>
      </c>
    </row>
    <row r="132" ht="17" customHeight="1">
      <c r="A132" s="23">
        <v>128</v>
      </c>
      <c r="B132" s="24">
        <v>4690</v>
      </c>
      <c r="C132" s="24">
        <v>-443.3</v>
      </c>
      <c r="D132" s="24">
        <v>-0.88</v>
      </c>
      <c r="E132" s="27">
        <f>-55.5+(C132+440)/6</f>
        <v>-56.05</v>
      </c>
    </row>
    <row r="133" ht="17" customHeight="1">
      <c r="A133" s="23">
        <v>129</v>
      </c>
      <c r="B133" s="24">
        <v>4739</v>
      </c>
      <c r="C133" s="24">
        <v>-441.5</v>
      </c>
      <c r="D133" s="24">
        <v>-0.58</v>
      </c>
      <c r="E133" s="27">
        <f>-55.5+(C133+440)/6</f>
        <v>-55.75</v>
      </c>
    </row>
    <row r="134" ht="17" customHeight="1">
      <c r="A134" s="23">
        <v>130</v>
      </c>
      <c r="B134" s="24">
        <v>4786</v>
      </c>
      <c r="C134" s="24">
        <v>-436.5</v>
      </c>
      <c r="D134" s="24">
        <v>0.25</v>
      </c>
      <c r="E134" s="27">
        <f>-55.5+(C134+440)/6</f>
        <v>-54.9166666666667</v>
      </c>
    </row>
    <row r="135" ht="17" customHeight="1">
      <c r="A135" s="23">
        <v>131</v>
      </c>
      <c r="B135" s="24">
        <v>4831</v>
      </c>
      <c r="C135" s="24">
        <v>-438</v>
      </c>
      <c r="D135" s="24">
        <v>0</v>
      </c>
      <c r="E135" s="27">
        <f>-55.5+(C135+440)/6</f>
        <v>-55.1666666666667</v>
      </c>
    </row>
    <row r="136" ht="17" customHeight="1">
      <c r="A136" s="23">
        <v>132</v>
      </c>
      <c r="B136" s="24">
        <v>4880</v>
      </c>
      <c r="C136" s="24">
        <v>-444.9</v>
      </c>
      <c r="D136" s="24">
        <v>-1.14</v>
      </c>
      <c r="E136" s="27">
        <f>-55.5+(C136+440)/6</f>
        <v>-56.3166666666667</v>
      </c>
    </row>
    <row r="137" ht="17" customHeight="1">
      <c r="A137" s="23">
        <v>133</v>
      </c>
      <c r="B137" s="24">
        <v>4929</v>
      </c>
      <c r="C137" s="24">
        <v>-442</v>
      </c>
      <c r="D137" s="24">
        <v>-0.66</v>
      </c>
      <c r="E137" s="27">
        <f>-55.5+(C137+440)/6</f>
        <v>-55.8333333333333</v>
      </c>
    </row>
    <row r="138" ht="17" customHeight="1">
      <c r="A138" s="23">
        <v>134</v>
      </c>
      <c r="B138" s="24">
        <v>4977</v>
      </c>
      <c r="C138" s="24">
        <v>-440.2</v>
      </c>
      <c r="D138" s="24">
        <v>-0.36</v>
      </c>
      <c r="E138" s="27">
        <f>-55.5+(C138+440)/6</f>
        <v>-55.5333333333333</v>
      </c>
    </row>
    <row r="139" ht="17" customHeight="1">
      <c r="A139" s="23">
        <v>135</v>
      </c>
      <c r="B139" s="24">
        <v>5025</v>
      </c>
      <c r="C139" s="24">
        <v>-442</v>
      </c>
      <c r="D139" s="24">
        <v>-0.66</v>
      </c>
      <c r="E139" s="27">
        <f>-55.5+(C139+440)/6</f>
        <v>-55.8333333333333</v>
      </c>
    </row>
    <row r="140" ht="17" customHeight="1">
      <c r="A140" s="23">
        <v>136</v>
      </c>
      <c r="B140" s="24">
        <v>5072</v>
      </c>
      <c r="C140" s="24">
        <v>-437.2</v>
      </c>
      <c r="D140" s="24">
        <v>0.13</v>
      </c>
      <c r="E140" s="27">
        <f>-55.5+(C140+440)/6</f>
        <v>-55.0333333333333</v>
      </c>
    </row>
    <row r="141" ht="17" customHeight="1">
      <c r="A141" s="23">
        <v>137</v>
      </c>
      <c r="B141" s="24">
        <v>5118</v>
      </c>
      <c r="C141" s="24">
        <v>-436.9</v>
      </c>
      <c r="D141" s="24">
        <v>0.18</v>
      </c>
      <c r="E141" s="27">
        <f>-55.5+(C141+440)/6</f>
        <v>-54.9833333333333</v>
      </c>
    </row>
    <row r="142" ht="17" customHeight="1">
      <c r="A142" s="23">
        <v>138</v>
      </c>
      <c r="B142" s="24">
        <v>5165</v>
      </c>
      <c r="C142" s="24">
        <v>-440.3</v>
      </c>
      <c r="D142" s="24">
        <v>-0.38</v>
      </c>
      <c r="E142" s="27">
        <f>-55.5+(C142+440)/6</f>
        <v>-55.55</v>
      </c>
    </row>
    <row r="143" ht="17" customHeight="1">
      <c r="A143" s="23">
        <v>139</v>
      </c>
      <c r="B143" s="24">
        <v>5212</v>
      </c>
      <c r="C143" s="24">
        <v>-439.3</v>
      </c>
      <c r="D143" s="24">
        <v>-0.22</v>
      </c>
      <c r="E143" s="27">
        <f>-55.5+(C143+440)/6</f>
        <v>-55.3833333333333</v>
      </c>
    </row>
    <row r="144" ht="17" customHeight="1">
      <c r="A144" s="23">
        <v>140</v>
      </c>
      <c r="B144" s="24">
        <v>5259</v>
      </c>
      <c r="C144" s="24">
        <v>-436.3</v>
      </c>
      <c r="D144" s="24">
        <v>0.28</v>
      </c>
      <c r="E144" s="27">
        <f>-55.5+(C144+440)/6</f>
        <v>-54.8833333333333</v>
      </c>
    </row>
    <row r="145" ht="17" customHeight="1">
      <c r="A145" s="23">
        <v>141</v>
      </c>
      <c r="B145" s="24">
        <v>5305</v>
      </c>
      <c r="C145" s="24">
        <v>-437.4</v>
      </c>
      <c r="D145" s="24">
        <v>0.1</v>
      </c>
      <c r="E145" s="27">
        <f>-55.5+(C145+440)/6</f>
        <v>-55.0666666666667</v>
      </c>
    </row>
    <row r="146" ht="17" customHeight="1">
      <c r="A146" s="23">
        <v>142</v>
      </c>
      <c r="B146" s="24">
        <v>5351</v>
      </c>
      <c r="C146" s="24">
        <v>-437.5</v>
      </c>
      <c r="D146" s="24">
        <v>0.08</v>
      </c>
      <c r="E146" s="27">
        <f>-55.5+(C146+440)/6</f>
        <v>-55.0833333333333</v>
      </c>
    </row>
    <row r="147" ht="17" customHeight="1">
      <c r="A147" s="23">
        <v>143</v>
      </c>
      <c r="B147" s="24">
        <v>5397</v>
      </c>
      <c r="C147" s="24">
        <v>-435</v>
      </c>
      <c r="D147" s="24">
        <v>0.5</v>
      </c>
      <c r="E147" s="27">
        <f>-55.5+(C147+440)/6</f>
        <v>-54.6666666666667</v>
      </c>
    </row>
    <row r="148" ht="17" customHeight="1">
      <c r="A148" s="23">
        <v>144</v>
      </c>
      <c r="B148" s="24">
        <v>5442</v>
      </c>
      <c r="C148" s="24">
        <v>-435</v>
      </c>
      <c r="D148" s="24">
        <v>0.5</v>
      </c>
      <c r="E148" s="27">
        <f>-55.5+(C148+440)/6</f>
        <v>-54.6666666666667</v>
      </c>
    </row>
    <row r="149" ht="17" customHeight="1">
      <c r="A149" s="23">
        <v>145</v>
      </c>
      <c r="B149" s="24">
        <v>5488</v>
      </c>
      <c r="C149" s="24">
        <v>-436.8</v>
      </c>
      <c r="D149" s="24">
        <v>0.2</v>
      </c>
      <c r="E149" s="27">
        <f>-55.5+(C149+440)/6</f>
        <v>-54.9666666666667</v>
      </c>
    </row>
    <row r="150" ht="17" customHeight="1">
      <c r="A150" s="23">
        <v>146</v>
      </c>
      <c r="B150" s="24">
        <v>5534</v>
      </c>
      <c r="C150" s="24">
        <v>-437.9</v>
      </c>
      <c r="D150" s="24">
        <v>0.02</v>
      </c>
      <c r="E150" s="27">
        <f>-55.5+(C150+440)/6</f>
        <v>-55.15</v>
      </c>
    </row>
    <row r="151" ht="17" customHeight="1">
      <c r="A151" s="23">
        <v>147</v>
      </c>
      <c r="B151" s="24">
        <v>5581</v>
      </c>
      <c r="C151" s="24">
        <v>-437.5</v>
      </c>
      <c r="D151" s="24">
        <v>0.08</v>
      </c>
      <c r="E151" s="27">
        <f>-55.5+(C151+440)/6</f>
        <v>-55.0833333333333</v>
      </c>
    </row>
    <row r="152" ht="17" customHeight="1">
      <c r="A152" s="23">
        <v>148</v>
      </c>
      <c r="B152" s="24">
        <v>5627</v>
      </c>
      <c r="C152" s="24">
        <v>-437.8</v>
      </c>
      <c r="D152" s="24">
        <v>0.03</v>
      </c>
      <c r="E152" s="27">
        <f>-55.5+(C152+440)/6</f>
        <v>-55.1333333333333</v>
      </c>
    </row>
    <row r="153" ht="17" customHeight="1">
      <c r="A153" s="23">
        <v>149</v>
      </c>
      <c r="B153" s="24">
        <v>5674</v>
      </c>
      <c r="C153" s="24">
        <v>-438.4</v>
      </c>
      <c r="D153" s="24">
        <v>-0.06</v>
      </c>
      <c r="E153" s="27">
        <f>-55.5+(C153+440)/6</f>
        <v>-55.2333333333333</v>
      </c>
    </row>
    <row r="154" ht="17" customHeight="1">
      <c r="A154" s="23">
        <v>150</v>
      </c>
      <c r="B154" s="24">
        <v>5721</v>
      </c>
      <c r="C154" s="24">
        <v>-438.9</v>
      </c>
      <c r="D154" s="24">
        <v>-0.15</v>
      </c>
      <c r="E154" s="27">
        <f>-55.5+(C154+440)/6</f>
        <v>-55.3166666666667</v>
      </c>
    </row>
    <row r="155" ht="17" customHeight="1">
      <c r="A155" s="23">
        <v>151</v>
      </c>
      <c r="B155" s="24">
        <v>5769</v>
      </c>
      <c r="C155" s="24">
        <v>-439.5</v>
      </c>
      <c r="D155" s="24">
        <v>-0.25</v>
      </c>
      <c r="E155" s="27">
        <f>-55.5+(C155+440)/6</f>
        <v>-55.4166666666667</v>
      </c>
    </row>
    <row r="156" ht="17" customHeight="1">
      <c r="A156" s="23">
        <v>152</v>
      </c>
      <c r="B156" s="24">
        <v>5816</v>
      </c>
      <c r="C156" s="24">
        <v>-439.3</v>
      </c>
      <c r="D156" s="24">
        <v>-0.22</v>
      </c>
      <c r="E156" s="27">
        <f>-55.5+(C156+440)/6</f>
        <v>-55.3833333333333</v>
      </c>
    </row>
    <row r="157" ht="17" customHeight="1">
      <c r="A157" s="23">
        <v>153</v>
      </c>
      <c r="B157" s="24">
        <v>5863</v>
      </c>
      <c r="C157" s="24">
        <v>-437.1</v>
      </c>
      <c r="D157" s="24">
        <v>0.15</v>
      </c>
      <c r="E157" s="27">
        <f>-55.5+(C157+440)/6</f>
        <v>-55.0166666666667</v>
      </c>
    </row>
    <row r="158" ht="17" customHeight="1">
      <c r="A158" s="23">
        <v>154</v>
      </c>
      <c r="B158" s="24">
        <v>5909</v>
      </c>
      <c r="C158" s="24">
        <v>-435.3</v>
      </c>
      <c r="D158" s="24">
        <v>0.45</v>
      </c>
      <c r="E158" s="27">
        <f>-55.5+(C158+440)/6</f>
        <v>-54.7166666666667</v>
      </c>
    </row>
    <row r="159" ht="17" customHeight="1">
      <c r="A159" s="23">
        <v>155</v>
      </c>
      <c r="B159" s="24">
        <v>5955</v>
      </c>
      <c r="C159" s="24">
        <v>-438.8</v>
      </c>
      <c r="D159" s="24">
        <v>-0.13</v>
      </c>
      <c r="E159" s="27">
        <f>-55.5+(C159+440)/6</f>
        <v>-55.3</v>
      </c>
    </row>
    <row r="160" ht="17" customHeight="1">
      <c r="A160" s="23">
        <v>156</v>
      </c>
      <c r="B160" s="24">
        <v>6004</v>
      </c>
      <c r="C160" s="24">
        <v>-442.4</v>
      </c>
      <c r="D160" s="24">
        <v>-0.73</v>
      </c>
      <c r="E160" s="27">
        <f>-55.5+(C160+440)/6</f>
        <v>-55.9</v>
      </c>
    </row>
    <row r="161" ht="17" customHeight="1">
      <c r="A161" s="23">
        <v>157</v>
      </c>
      <c r="B161" s="24">
        <v>6052</v>
      </c>
      <c r="C161" s="24">
        <v>-439.3</v>
      </c>
      <c r="D161" s="24">
        <v>-0.21</v>
      </c>
      <c r="E161" s="27">
        <f>-55.5+(C161+440)/6</f>
        <v>-55.3833333333333</v>
      </c>
    </row>
    <row r="162" ht="17" customHeight="1">
      <c r="A162" s="23">
        <v>158</v>
      </c>
      <c r="B162" s="24">
        <v>6099</v>
      </c>
      <c r="C162" s="24">
        <v>-436.1</v>
      </c>
      <c r="D162" s="24">
        <v>0.32</v>
      </c>
      <c r="E162" s="27">
        <f>-55.5+(C162+440)/6</f>
        <v>-54.85</v>
      </c>
    </row>
    <row r="163" ht="17" customHeight="1">
      <c r="A163" s="23">
        <v>159</v>
      </c>
      <c r="B163" s="24">
        <v>6145</v>
      </c>
      <c r="C163" s="24">
        <v>-439</v>
      </c>
      <c r="D163" s="24">
        <v>-0.17</v>
      </c>
      <c r="E163" s="27">
        <f>-55.5+(C163+440)/6</f>
        <v>-55.3333333333333</v>
      </c>
    </row>
    <row r="164" ht="17" customHeight="1">
      <c r="A164" s="23">
        <v>160</v>
      </c>
      <c r="B164" s="24">
        <v>6193</v>
      </c>
      <c r="C164" s="24">
        <v>-440.2</v>
      </c>
      <c r="D164" s="24">
        <v>-0.33</v>
      </c>
      <c r="E164" s="27">
        <f>-55.5+(C164+440)/6</f>
        <v>-55.5333333333333</v>
      </c>
    </row>
    <row r="165" ht="17" customHeight="1">
      <c r="A165" s="23">
        <v>161</v>
      </c>
      <c r="B165" s="24">
        <v>6241</v>
      </c>
      <c r="C165" s="24">
        <v>-437.6</v>
      </c>
      <c r="D165" s="24">
        <v>0.09</v>
      </c>
      <c r="E165" s="27">
        <f>-55.5+(C165+440)/6</f>
        <v>-55.1</v>
      </c>
    </row>
    <row r="166" ht="17" customHeight="1">
      <c r="A166" s="23">
        <v>162</v>
      </c>
      <c r="B166" s="24">
        <v>6287</v>
      </c>
      <c r="C166" s="24">
        <v>-436.4</v>
      </c>
      <c r="D166" s="24">
        <v>0.28</v>
      </c>
      <c r="E166" s="27">
        <f>-55.5+(C166+440)/6</f>
        <v>-54.9</v>
      </c>
    </row>
    <row r="167" ht="17" customHeight="1">
      <c r="A167" s="23">
        <v>163</v>
      </c>
      <c r="B167" s="24">
        <v>6334</v>
      </c>
      <c r="C167" s="24">
        <v>-441.3</v>
      </c>
      <c r="D167" s="24">
        <v>-0.55</v>
      </c>
      <c r="E167" s="27">
        <f>-55.5+(C167+440)/6</f>
        <v>-55.7166666666667</v>
      </c>
    </row>
    <row r="168" ht="17" customHeight="1">
      <c r="A168" s="23">
        <v>164</v>
      </c>
      <c r="B168" s="24">
        <v>6385</v>
      </c>
      <c r="C168" s="24">
        <v>-447.5</v>
      </c>
      <c r="D168" s="24">
        <v>-1.59</v>
      </c>
      <c r="E168" s="27">
        <f>-55.5+(C168+440)/6</f>
        <v>-56.75</v>
      </c>
    </row>
    <row r="169" ht="17" customHeight="1">
      <c r="A169" s="23">
        <v>165</v>
      </c>
      <c r="B169" s="24">
        <v>6436</v>
      </c>
      <c r="C169" s="24">
        <v>-444.4</v>
      </c>
      <c r="D169" s="24">
        <v>-1.09</v>
      </c>
      <c r="E169" s="27">
        <f>-55.5+(C169+440)/6</f>
        <v>-56.2333333333333</v>
      </c>
    </row>
    <row r="170" ht="17" customHeight="1">
      <c r="A170" s="23">
        <v>166</v>
      </c>
      <c r="B170" s="24">
        <v>6486</v>
      </c>
      <c r="C170" s="24">
        <v>-439.6</v>
      </c>
      <c r="D170" s="24">
        <v>-0.31</v>
      </c>
      <c r="E170" s="27">
        <f>-55.5+(C170+440)/6</f>
        <v>-55.4333333333333</v>
      </c>
    </row>
    <row r="171" ht="17" customHeight="1">
      <c r="A171" s="23">
        <v>167</v>
      </c>
      <c r="B171" s="24">
        <v>6534</v>
      </c>
      <c r="C171" s="24">
        <v>-441.4</v>
      </c>
      <c r="D171" s="24">
        <v>-0.62</v>
      </c>
      <c r="E171" s="27">
        <f>-55.5+(C171+440)/6</f>
        <v>-55.7333333333333</v>
      </c>
    </row>
    <row r="172" ht="17" customHeight="1">
      <c r="A172" s="23">
        <v>168</v>
      </c>
      <c r="B172" s="24">
        <v>6583</v>
      </c>
      <c r="C172" s="24">
        <v>-441.5</v>
      </c>
      <c r="D172" s="24">
        <v>-0.65</v>
      </c>
      <c r="E172" s="27">
        <f>-55.5+(C172+440)/6</f>
        <v>-55.75</v>
      </c>
    </row>
    <row r="173" ht="17" customHeight="1">
      <c r="A173" s="23">
        <v>169</v>
      </c>
      <c r="B173" s="24">
        <v>6631</v>
      </c>
      <c r="C173" s="24">
        <v>-435.3</v>
      </c>
      <c r="D173" s="24">
        <v>0.37</v>
      </c>
      <c r="E173" s="27">
        <f>-55.5+(C173+440)/6</f>
        <v>-54.7166666666667</v>
      </c>
    </row>
    <row r="174" ht="17" customHeight="1">
      <c r="A174" s="23">
        <v>170</v>
      </c>
      <c r="B174" s="24">
        <v>6677</v>
      </c>
      <c r="C174" s="24">
        <v>-435.2</v>
      </c>
      <c r="D174" s="24">
        <v>0.37</v>
      </c>
      <c r="E174" s="27">
        <f>-55.5+(C174+440)/6</f>
        <v>-54.7</v>
      </c>
    </row>
    <row r="175" ht="17" customHeight="1">
      <c r="A175" s="23">
        <v>171</v>
      </c>
      <c r="B175" s="24">
        <v>6724</v>
      </c>
      <c r="C175" s="24">
        <v>-439.5</v>
      </c>
      <c r="D175" s="24">
        <v>-0.36</v>
      </c>
      <c r="E175" s="27">
        <f>-55.5+(C175+440)/6</f>
        <v>-55.4166666666667</v>
      </c>
    </row>
    <row r="176" ht="17" customHeight="1">
      <c r="A176" s="23">
        <v>172</v>
      </c>
      <c r="B176" s="24">
        <v>6773</v>
      </c>
      <c r="C176" s="24">
        <v>-442.3</v>
      </c>
      <c r="D176" s="24">
        <v>-0.84</v>
      </c>
      <c r="E176" s="27">
        <f>-55.5+(C176+440)/6</f>
        <v>-55.8833333333333</v>
      </c>
    </row>
    <row r="177" ht="17" customHeight="1">
      <c r="A177" s="23">
        <v>173</v>
      </c>
      <c r="B177" s="24">
        <v>6823</v>
      </c>
      <c r="C177" s="24">
        <v>-444.9</v>
      </c>
      <c r="D177" s="24">
        <v>-1.28</v>
      </c>
      <c r="E177" s="27">
        <f>-55.5+(C177+440)/6</f>
        <v>-56.3166666666667</v>
      </c>
    </row>
    <row r="178" ht="17" customHeight="1">
      <c r="A178" s="23">
        <v>174</v>
      </c>
      <c r="B178" s="24">
        <v>6874</v>
      </c>
      <c r="C178" s="24">
        <v>-444</v>
      </c>
      <c r="D178" s="24">
        <v>-1.14</v>
      </c>
      <c r="E178" s="27">
        <f>-55.5+(C178+440)/6</f>
        <v>-56.1666666666667</v>
      </c>
    </row>
    <row r="179" ht="17" customHeight="1">
      <c r="A179" s="23">
        <v>175</v>
      </c>
      <c r="B179" s="24">
        <v>6924</v>
      </c>
      <c r="C179" s="24">
        <v>-440.5</v>
      </c>
      <c r="D179" s="24">
        <v>-0.58</v>
      </c>
      <c r="E179" s="27">
        <f>-55.5+(C179+440)/6</f>
        <v>-55.5833333333333</v>
      </c>
    </row>
    <row r="180" ht="17" customHeight="1">
      <c r="A180" s="23">
        <v>176</v>
      </c>
      <c r="B180" s="24">
        <v>6973</v>
      </c>
      <c r="C180" s="24">
        <v>-440.5</v>
      </c>
      <c r="D180" s="24">
        <v>-0.59</v>
      </c>
      <c r="E180" s="27">
        <f>-55.5+(C180+440)/6</f>
        <v>-55.5833333333333</v>
      </c>
    </row>
    <row r="181" ht="17" customHeight="1">
      <c r="A181" s="23">
        <v>177</v>
      </c>
      <c r="B181" s="24">
        <v>7023</v>
      </c>
      <c r="C181" s="24">
        <v>-443.2</v>
      </c>
      <c r="D181" s="24">
        <v>-1.05</v>
      </c>
      <c r="E181" s="27">
        <f>-55.5+(C181+440)/6</f>
        <v>-56.0333333333333</v>
      </c>
    </row>
    <row r="182" ht="17" customHeight="1">
      <c r="A182" s="23">
        <v>178</v>
      </c>
      <c r="B182" s="24">
        <v>7074</v>
      </c>
      <c r="C182" s="24">
        <v>-444</v>
      </c>
      <c r="D182" s="24">
        <v>-1.2</v>
      </c>
      <c r="E182" s="27">
        <f>-55.5+(C182+440)/6</f>
        <v>-56.1666666666667</v>
      </c>
    </row>
    <row r="183" ht="17" customHeight="1">
      <c r="A183" s="23">
        <v>179</v>
      </c>
      <c r="B183" s="24">
        <v>7124</v>
      </c>
      <c r="C183" s="24">
        <v>-440.5</v>
      </c>
      <c r="D183" s="24">
        <v>-0.63</v>
      </c>
      <c r="E183" s="27">
        <f>-55.5+(C183+440)/6</f>
        <v>-55.5833333333333</v>
      </c>
    </row>
    <row r="184" ht="17" customHeight="1">
      <c r="A184" s="23">
        <v>180</v>
      </c>
      <c r="B184" s="24">
        <v>7172</v>
      </c>
      <c r="C184" s="24">
        <v>-436.5</v>
      </c>
      <c r="D184" s="24">
        <v>0.02</v>
      </c>
      <c r="E184" s="27">
        <f>-55.5+(C184+440)/6</f>
        <v>-54.9166666666667</v>
      </c>
    </row>
    <row r="185" ht="17" customHeight="1">
      <c r="A185" s="23">
        <v>181</v>
      </c>
      <c r="B185" s="24">
        <v>7220</v>
      </c>
      <c r="C185" s="24">
        <v>-436.8</v>
      </c>
      <c r="D185" s="24">
        <v>-0.04</v>
      </c>
      <c r="E185" s="27">
        <f>-55.5+(C185+440)/6</f>
        <v>-54.9666666666667</v>
      </c>
    </row>
    <row r="186" ht="17" customHeight="1">
      <c r="A186" s="23">
        <v>182</v>
      </c>
      <c r="B186" s="24">
        <v>7267</v>
      </c>
      <c r="C186" s="24">
        <v>-437.1</v>
      </c>
      <c r="D186" s="24">
        <v>-0.11</v>
      </c>
      <c r="E186" s="27">
        <f>-55.5+(C186+440)/6</f>
        <v>-55.0166666666667</v>
      </c>
    </row>
    <row r="187" ht="17" customHeight="1">
      <c r="A187" s="23">
        <v>183</v>
      </c>
      <c r="B187" s="24">
        <v>7315</v>
      </c>
      <c r="C187" s="24">
        <v>-438.1</v>
      </c>
      <c r="D187" s="24">
        <v>-0.29</v>
      </c>
      <c r="E187" s="27">
        <f>-55.5+(C187+440)/6</f>
        <v>-55.1833333333333</v>
      </c>
    </row>
    <row r="188" ht="17" customHeight="1">
      <c r="A188" s="23">
        <v>184</v>
      </c>
      <c r="B188" s="24">
        <v>7364</v>
      </c>
      <c r="C188" s="24">
        <v>-441.2</v>
      </c>
      <c r="D188" s="24">
        <v>-0.8100000000000001</v>
      </c>
      <c r="E188" s="27">
        <f>-55.5+(C188+440)/6</f>
        <v>-55.7</v>
      </c>
    </row>
    <row r="189" ht="17" customHeight="1">
      <c r="A189" s="23">
        <v>185</v>
      </c>
      <c r="B189" s="24">
        <v>7413</v>
      </c>
      <c r="C189" s="24">
        <v>-439.7</v>
      </c>
      <c r="D189" s="24">
        <v>-0.58</v>
      </c>
      <c r="E189" s="27">
        <f>-55.5+(C189+440)/6</f>
        <v>-55.45</v>
      </c>
    </row>
    <row r="190" ht="17" customHeight="1">
      <c r="A190" s="23">
        <v>186</v>
      </c>
      <c r="B190" s="24">
        <v>7462</v>
      </c>
      <c r="C190" s="24">
        <v>-436</v>
      </c>
      <c r="D190" s="24">
        <v>0.02</v>
      </c>
      <c r="E190" s="27">
        <f>-55.5+(C190+440)/6</f>
        <v>-54.8333333333333</v>
      </c>
    </row>
    <row r="191" ht="17" customHeight="1">
      <c r="A191" s="23">
        <v>187</v>
      </c>
      <c r="B191" s="24">
        <v>7509</v>
      </c>
      <c r="C191" s="24">
        <v>-436.2</v>
      </c>
      <c r="D191" s="24">
        <v>-0.03</v>
      </c>
      <c r="E191" s="27">
        <f>-55.5+(C191+440)/6</f>
        <v>-54.8666666666667</v>
      </c>
    </row>
    <row r="192" ht="17" customHeight="1">
      <c r="A192" s="23">
        <v>188</v>
      </c>
      <c r="B192" s="24">
        <v>7555</v>
      </c>
      <c r="C192" s="24">
        <v>-433.1</v>
      </c>
      <c r="D192" s="24">
        <v>0.48</v>
      </c>
      <c r="E192" s="27">
        <f>-55.5+(C192+440)/6</f>
        <v>-54.35</v>
      </c>
    </row>
    <row r="193" ht="17" customHeight="1">
      <c r="A193" s="23">
        <v>189</v>
      </c>
      <c r="B193" s="24">
        <v>7602</v>
      </c>
      <c r="C193" s="24">
        <v>-436</v>
      </c>
      <c r="D193" s="24">
        <v>-0.02</v>
      </c>
      <c r="E193" s="27">
        <f>-55.5+(C193+440)/6</f>
        <v>-54.8333333333333</v>
      </c>
    </row>
    <row r="194" ht="17" customHeight="1">
      <c r="A194" s="23">
        <v>190</v>
      </c>
      <c r="B194" s="24">
        <v>7649</v>
      </c>
      <c r="C194" s="24">
        <v>-435.7</v>
      </c>
      <c r="D194" s="24">
        <v>0.02</v>
      </c>
      <c r="E194" s="27">
        <f>-55.5+(C194+440)/6</f>
        <v>-54.7833333333333</v>
      </c>
    </row>
    <row r="195" ht="17" customHeight="1">
      <c r="A195" s="23">
        <v>191</v>
      </c>
      <c r="B195" s="24">
        <v>7697</v>
      </c>
      <c r="C195" s="24">
        <v>-436</v>
      </c>
      <c r="D195" s="24">
        <v>-0.04</v>
      </c>
      <c r="E195" s="27">
        <f>-55.5+(C195+440)/6</f>
        <v>-54.8333333333333</v>
      </c>
    </row>
    <row r="196" ht="17" customHeight="1">
      <c r="A196" s="23">
        <v>192</v>
      </c>
      <c r="B196" s="24">
        <v>7745</v>
      </c>
      <c r="C196" s="24">
        <v>-440</v>
      </c>
      <c r="D196" s="24">
        <v>-0.72</v>
      </c>
      <c r="E196" s="27">
        <f>-55.5+(C196+440)/6</f>
        <v>-55.5</v>
      </c>
    </row>
    <row r="197" ht="17" customHeight="1">
      <c r="A197" s="23">
        <v>193</v>
      </c>
      <c r="B197" s="24">
        <v>7794</v>
      </c>
      <c r="C197" s="24">
        <v>-439</v>
      </c>
      <c r="D197" s="24">
        <v>-0.57</v>
      </c>
      <c r="E197" s="27">
        <f>-55.5+(C197+440)/6</f>
        <v>-55.3333333333333</v>
      </c>
    </row>
    <row r="198" ht="17" customHeight="1">
      <c r="A198" s="23">
        <v>194</v>
      </c>
      <c r="B198" s="24">
        <v>7844</v>
      </c>
      <c r="C198" s="24">
        <v>-440.9</v>
      </c>
      <c r="D198" s="24">
        <v>-0.9</v>
      </c>
      <c r="E198" s="27">
        <f>-55.5+(C198+440)/6</f>
        <v>-55.65</v>
      </c>
    </row>
    <row r="199" ht="17" customHeight="1">
      <c r="A199" s="23">
        <v>195</v>
      </c>
      <c r="B199" s="24">
        <v>7894</v>
      </c>
      <c r="C199" s="24">
        <v>-441</v>
      </c>
      <c r="D199" s="24">
        <v>-0.93</v>
      </c>
      <c r="E199" s="27">
        <f>-55.5+(C199+440)/6</f>
        <v>-55.6666666666667</v>
      </c>
    </row>
    <row r="200" ht="17" customHeight="1">
      <c r="A200" s="23">
        <v>196</v>
      </c>
      <c r="B200" s="24">
        <v>7944</v>
      </c>
      <c r="C200" s="24">
        <v>-439.5</v>
      </c>
      <c r="D200" s="24">
        <v>-0.6899999999999999</v>
      </c>
      <c r="E200" s="27">
        <f>-55.5+(C200+440)/6</f>
        <v>-55.4166666666667</v>
      </c>
    </row>
    <row r="201" ht="17" customHeight="1">
      <c r="A201" s="23">
        <v>197</v>
      </c>
      <c r="B201" s="24">
        <v>7994</v>
      </c>
      <c r="C201" s="24">
        <v>-438.5</v>
      </c>
      <c r="D201" s="24">
        <v>-0.54</v>
      </c>
      <c r="E201" s="27">
        <f>-55.5+(C201+440)/6</f>
        <v>-55.25</v>
      </c>
    </row>
    <row r="202" ht="17" customHeight="1">
      <c r="A202" s="23">
        <v>198</v>
      </c>
      <c r="B202" s="24">
        <v>8043</v>
      </c>
      <c r="C202" s="24">
        <v>-439</v>
      </c>
      <c r="D202" s="24">
        <v>-0.64</v>
      </c>
      <c r="E202" s="27">
        <f>-55.5+(C202+440)/6</f>
        <v>-55.3333333333333</v>
      </c>
    </row>
    <row r="203" ht="17" customHeight="1">
      <c r="A203" s="23">
        <v>199</v>
      </c>
      <c r="B203" s="24">
        <v>8091</v>
      </c>
      <c r="C203" s="24">
        <v>-433.3</v>
      </c>
      <c r="D203" s="24">
        <v>0.3</v>
      </c>
      <c r="E203" s="27">
        <f>-55.5+(C203+440)/6</f>
        <v>-54.3833333333333</v>
      </c>
    </row>
    <row r="204" ht="17" customHeight="1">
      <c r="A204" s="23">
        <v>200</v>
      </c>
      <c r="B204" s="24">
        <v>8135</v>
      </c>
      <c r="C204" s="24">
        <v>-422.6</v>
      </c>
      <c r="D204" s="24">
        <v>2.06</v>
      </c>
      <c r="E204" s="27">
        <f>-55.5+(C204+440)/6</f>
        <v>-52.6</v>
      </c>
    </row>
    <row r="205" ht="17" customHeight="1">
      <c r="A205" s="23">
        <v>201</v>
      </c>
      <c r="B205" s="24">
        <v>8178</v>
      </c>
      <c r="C205" s="24">
        <v>-431.4</v>
      </c>
      <c r="D205" s="24">
        <v>0.59</v>
      </c>
      <c r="E205" s="27">
        <f>-55.5+(C205+440)/6</f>
        <v>-54.0666666666667</v>
      </c>
    </row>
    <row r="206" ht="17" customHeight="1">
      <c r="A206" s="23">
        <v>202</v>
      </c>
      <c r="B206" s="24">
        <v>8226</v>
      </c>
      <c r="C206" s="24">
        <v>-440.1</v>
      </c>
      <c r="D206" s="24">
        <v>-0.87</v>
      </c>
      <c r="E206" s="27">
        <f>-55.5+(C206+440)/6</f>
        <v>-55.5166666666667</v>
      </c>
    </row>
    <row r="207" ht="17" customHeight="1">
      <c r="A207" s="23">
        <v>203</v>
      </c>
      <c r="B207" s="24">
        <v>8276</v>
      </c>
      <c r="C207" s="24">
        <v>-439.5</v>
      </c>
      <c r="D207" s="24">
        <v>-0.78</v>
      </c>
      <c r="E207" s="27">
        <f>-55.5+(C207+440)/6</f>
        <v>-55.4166666666667</v>
      </c>
    </row>
    <row r="208" ht="17" customHeight="1">
      <c r="A208" s="23">
        <v>204</v>
      </c>
      <c r="B208" s="24">
        <v>8325</v>
      </c>
      <c r="C208" s="24">
        <v>-438</v>
      </c>
      <c r="D208" s="24">
        <v>-0.55</v>
      </c>
      <c r="E208" s="27">
        <f>-55.5+(C208+440)/6</f>
        <v>-55.1666666666667</v>
      </c>
    </row>
    <row r="209" ht="17" customHeight="1">
      <c r="A209" s="23">
        <v>205</v>
      </c>
      <c r="B209" s="24">
        <v>8374</v>
      </c>
      <c r="C209" s="24">
        <v>-435.9</v>
      </c>
      <c r="D209" s="24">
        <v>-0.21</v>
      </c>
      <c r="E209" s="27">
        <f>-55.5+(C209+440)/6</f>
        <v>-54.8166666666667</v>
      </c>
    </row>
    <row r="210" ht="17" customHeight="1">
      <c r="A210" s="23">
        <v>206</v>
      </c>
      <c r="B210" s="24">
        <v>8422</v>
      </c>
      <c r="C210" s="24">
        <v>-436.1</v>
      </c>
      <c r="D210" s="24">
        <v>-0.26</v>
      </c>
      <c r="E210" s="27">
        <f>-55.5+(C210+440)/6</f>
        <v>-54.85</v>
      </c>
    </row>
    <row r="211" ht="17" customHeight="1">
      <c r="A211" s="23">
        <v>207</v>
      </c>
      <c r="B211" s="24">
        <v>8471</v>
      </c>
      <c r="C211" s="24">
        <v>-437.6</v>
      </c>
      <c r="D211" s="24">
        <v>-0.52</v>
      </c>
      <c r="E211" s="27">
        <f>-55.5+(C211+440)/6</f>
        <v>-55.1</v>
      </c>
    </row>
    <row r="212" ht="17" customHeight="1">
      <c r="A212" s="23">
        <v>208</v>
      </c>
      <c r="B212" s="24">
        <v>8520</v>
      </c>
      <c r="C212" s="24">
        <v>-438.3</v>
      </c>
      <c r="D212" s="24">
        <v>-0.65</v>
      </c>
      <c r="E212" s="27">
        <f>-55.5+(C212+440)/6</f>
        <v>-55.2166666666667</v>
      </c>
    </row>
    <row r="213" ht="17" customHeight="1">
      <c r="A213" s="23">
        <v>209</v>
      </c>
      <c r="B213" s="24">
        <v>8569</v>
      </c>
      <c r="C213" s="24">
        <v>-438.4</v>
      </c>
      <c r="D213" s="24">
        <v>-0.68</v>
      </c>
      <c r="E213" s="27">
        <f>-55.5+(C213+440)/6</f>
        <v>-55.2333333333333</v>
      </c>
    </row>
    <row r="214" ht="17" customHeight="1">
      <c r="A214" s="23">
        <v>210</v>
      </c>
      <c r="B214" s="24">
        <v>8619</v>
      </c>
      <c r="C214" s="24">
        <v>-438.6</v>
      </c>
      <c r="D214" s="24">
        <v>-0.73</v>
      </c>
      <c r="E214" s="27">
        <f>-55.5+(C214+440)/6</f>
        <v>-55.2666666666667</v>
      </c>
    </row>
    <row r="215" ht="17" customHeight="1">
      <c r="A215" s="23">
        <v>211</v>
      </c>
      <c r="B215" s="24">
        <v>8668</v>
      </c>
      <c r="C215" s="24">
        <v>-437.5</v>
      </c>
      <c r="D215" s="24">
        <v>-0.5600000000000001</v>
      </c>
      <c r="E215" s="27">
        <f>-55.5+(C215+440)/6</f>
        <v>-55.0833333333333</v>
      </c>
    </row>
    <row r="216" ht="17" customHeight="1">
      <c r="A216" s="23">
        <v>212</v>
      </c>
      <c r="B216" s="24">
        <v>8716</v>
      </c>
      <c r="C216" s="24">
        <v>-432</v>
      </c>
      <c r="D216" s="24">
        <v>0.34</v>
      </c>
      <c r="E216" s="27">
        <f>-55.5+(C216+440)/6</f>
        <v>-54.1666666666667</v>
      </c>
    </row>
    <row r="217" ht="17" customHeight="1">
      <c r="A217" s="23">
        <v>213</v>
      </c>
      <c r="B217" s="24">
        <v>8763</v>
      </c>
      <c r="C217" s="24">
        <v>-433.2</v>
      </c>
      <c r="D217" s="24">
        <v>0.13</v>
      </c>
      <c r="E217" s="27">
        <f>-55.5+(C217+440)/6</f>
        <v>-54.3666666666667</v>
      </c>
    </row>
    <row r="218" ht="17" customHeight="1">
      <c r="A218" s="23">
        <v>214</v>
      </c>
      <c r="B218" s="24">
        <v>8811</v>
      </c>
      <c r="C218" s="24">
        <v>-438.8</v>
      </c>
      <c r="D218" s="24">
        <v>-0.8100000000000001</v>
      </c>
      <c r="E218" s="27">
        <f>-55.5+(C218+440)/6</f>
        <v>-55.3</v>
      </c>
    </row>
    <row r="219" ht="17" customHeight="1">
      <c r="A219" s="23">
        <v>215</v>
      </c>
      <c r="B219" s="24">
        <v>8861</v>
      </c>
      <c r="C219" s="24">
        <v>-437</v>
      </c>
      <c r="D219" s="24">
        <v>-0.53</v>
      </c>
      <c r="E219" s="27">
        <f>-55.5+(C219+440)/6</f>
        <v>-55</v>
      </c>
    </row>
    <row r="220" ht="17" customHeight="1">
      <c r="A220" s="23">
        <v>216</v>
      </c>
      <c r="B220" s="24">
        <v>8910</v>
      </c>
      <c r="C220" s="24">
        <v>-437</v>
      </c>
      <c r="D220" s="24">
        <v>-0.54</v>
      </c>
      <c r="E220" s="27">
        <f>-55.5+(C220+440)/6</f>
        <v>-55</v>
      </c>
    </row>
    <row r="221" ht="17" customHeight="1">
      <c r="A221" s="23">
        <v>217</v>
      </c>
      <c r="B221" s="24">
        <v>8960</v>
      </c>
      <c r="C221" s="24">
        <v>-439</v>
      </c>
      <c r="D221" s="24">
        <v>-0.88</v>
      </c>
      <c r="E221" s="27">
        <f>-55.5+(C221+440)/6</f>
        <v>-55.3333333333333</v>
      </c>
    </row>
    <row r="222" ht="17" customHeight="1">
      <c r="A222" s="23">
        <v>218</v>
      </c>
      <c r="B222" s="24">
        <v>9009</v>
      </c>
      <c r="C222" s="24">
        <v>-436.5</v>
      </c>
      <c r="D222" s="24">
        <v>-0.48</v>
      </c>
      <c r="E222" s="27">
        <f>-55.5+(C222+440)/6</f>
        <v>-54.9166666666667</v>
      </c>
    </row>
    <row r="223" ht="17" customHeight="1">
      <c r="A223" s="23">
        <v>219</v>
      </c>
      <c r="B223" s="24">
        <v>9058</v>
      </c>
      <c r="C223" s="24">
        <v>-436</v>
      </c>
      <c r="D223" s="24">
        <v>-0.41</v>
      </c>
      <c r="E223" s="27">
        <f>-55.5+(C223+440)/6</f>
        <v>-54.8333333333333</v>
      </c>
    </row>
    <row r="224" ht="17" customHeight="1">
      <c r="A224" s="23">
        <v>220</v>
      </c>
      <c r="B224" s="24">
        <v>9107</v>
      </c>
      <c r="C224" s="24">
        <v>-437.1</v>
      </c>
      <c r="D224" s="24">
        <v>-0.6</v>
      </c>
      <c r="E224" s="27">
        <f>-55.5+(C224+440)/6</f>
        <v>-55.0166666666667</v>
      </c>
    </row>
    <row r="225" ht="17" customHeight="1">
      <c r="A225" s="23">
        <v>221</v>
      </c>
      <c r="B225" s="24">
        <v>9156</v>
      </c>
      <c r="C225" s="24">
        <v>-436.5</v>
      </c>
      <c r="D225" s="24">
        <v>-0.51</v>
      </c>
      <c r="E225" s="27">
        <f>-55.5+(C225+440)/6</f>
        <v>-54.9166666666667</v>
      </c>
    </row>
    <row r="226" ht="17" customHeight="1">
      <c r="A226" s="23">
        <v>222</v>
      </c>
      <c r="B226" s="24">
        <v>9204</v>
      </c>
      <c r="C226" s="24">
        <v>-434.1</v>
      </c>
      <c r="D226" s="24">
        <v>-0.13</v>
      </c>
      <c r="E226" s="27">
        <f>-55.5+(C226+440)/6</f>
        <v>-54.5166666666667</v>
      </c>
    </row>
    <row r="227" ht="17" customHeight="1">
      <c r="A227" s="23">
        <v>223</v>
      </c>
      <c r="B227" s="24">
        <v>9252</v>
      </c>
      <c r="C227" s="24">
        <v>-431.7</v>
      </c>
      <c r="D227" s="24">
        <v>0.26</v>
      </c>
      <c r="E227" s="27">
        <f>-55.5+(C227+440)/6</f>
        <v>-54.1166666666667</v>
      </c>
    </row>
    <row r="228" ht="17" customHeight="1">
      <c r="A228" s="23">
        <v>224</v>
      </c>
      <c r="B228" s="24">
        <v>9298</v>
      </c>
      <c r="C228" s="24">
        <v>-433</v>
      </c>
      <c r="D228" s="24">
        <v>0.03</v>
      </c>
      <c r="E228" s="27">
        <f>-55.5+(C228+440)/6</f>
        <v>-54.3333333333333</v>
      </c>
    </row>
    <row r="229" ht="17" customHeight="1">
      <c r="A229" s="23">
        <v>225</v>
      </c>
      <c r="B229" s="24">
        <v>9346</v>
      </c>
      <c r="C229" s="24">
        <v>-435.5</v>
      </c>
      <c r="D229" s="24">
        <v>-0.39</v>
      </c>
      <c r="E229" s="27">
        <f>-55.5+(C229+440)/6</f>
        <v>-54.75</v>
      </c>
    </row>
    <row r="230" ht="17" customHeight="1">
      <c r="A230" s="23">
        <v>226</v>
      </c>
      <c r="B230" s="24">
        <v>9396</v>
      </c>
      <c r="C230" s="24">
        <v>-438</v>
      </c>
      <c r="D230" s="24">
        <v>-0.82</v>
      </c>
      <c r="E230" s="27">
        <f>-55.5+(C230+440)/6</f>
        <v>-55.1666666666667</v>
      </c>
    </row>
    <row r="231" ht="17" customHeight="1">
      <c r="A231" s="23">
        <v>227</v>
      </c>
      <c r="B231" s="24">
        <v>9445</v>
      </c>
      <c r="C231" s="24">
        <v>-437.2</v>
      </c>
      <c r="D231" s="24">
        <v>-0.7</v>
      </c>
      <c r="E231" s="27">
        <f>-55.5+(C231+440)/6</f>
        <v>-55.0333333333333</v>
      </c>
    </row>
    <row r="232" ht="17" customHeight="1">
      <c r="A232" s="23">
        <v>228</v>
      </c>
      <c r="B232" s="24">
        <v>9494</v>
      </c>
      <c r="C232" s="24">
        <v>-433.9</v>
      </c>
      <c r="D232" s="24">
        <v>-0.16</v>
      </c>
      <c r="E232" s="27">
        <f>-55.5+(C232+440)/6</f>
        <v>-54.4833333333333</v>
      </c>
    </row>
    <row r="233" ht="17" customHeight="1">
      <c r="A233" s="23">
        <v>229</v>
      </c>
      <c r="B233" s="24">
        <v>9542</v>
      </c>
      <c r="C233" s="24">
        <v>-433.8</v>
      </c>
      <c r="D233" s="24">
        <v>-0.16</v>
      </c>
      <c r="E233" s="27">
        <f>-55.5+(C233+440)/6</f>
        <v>-54.4666666666667</v>
      </c>
    </row>
    <row r="234" ht="17" customHeight="1">
      <c r="A234" s="23">
        <v>230</v>
      </c>
      <c r="B234" s="24">
        <v>9589</v>
      </c>
      <c r="C234" s="24">
        <v>-430.2</v>
      </c>
      <c r="D234" s="24">
        <v>0.43</v>
      </c>
      <c r="E234" s="27">
        <f>-55.5+(C234+440)/6</f>
        <v>-53.8666666666667</v>
      </c>
    </row>
    <row r="235" ht="17" customHeight="1">
      <c r="A235" s="23">
        <v>231</v>
      </c>
      <c r="B235" s="24">
        <v>9635</v>
      </c>
      <c r="C235" s="24">
        <v>-429.6</v>
      </c>
      <c r="D235" s="24">
        <v>0.51</v>
      </c>
      <c r="E235" s="27">
        <f>-55.5+(C235+440)/6</f>
        <v>-53.7666666666667</v>
      </c>
    </row>
    <row r="236" ht="17" customHeight="1">
      <c r="A236" s="23">
        <v>232</v>
      </c>
      <c r="B236" s="24">
        <v>9682</v>
      </c>
      <c r="C236" s="24">
        <v>-435.4</v>
      </c>
      <c r="D236" s="24">
        <v>-0.46</v>
      </c>
      <c r="E236" s="27">
        <f>-55.5+(C236+440)/6</f>
        <v>-54.7333333333333</v>
      </c>
    </row>
    <row r="237" ht="17" customHeight="1">
      <c r="A237" s="23">
        <v>233</v>
      </c>
      <c r="B237" s="24">
        <v>9732</v>
      </c>
      <c r="C237" s="24">
        <v>-437.4</v>
      </c>
      <c r="D237" s="24">
        <v>-0.8</v>
      </c>
      <c r="E237" s="27">
        <f>-55.5+(C237+440)/6</f>
        <v>-55.0666666666667</v>
      </c>
    </row>
    <row r="238" ht="17" customHeight="1">
      <c r="A238" s="23">
        <v>234</v>
      </c>
      <c r="B238" s="24">
        <v>9782</v>
      </c>
      <c r="C238" s="24">
        <v>-437.6</v>
      </c>
      <c r="D238" s="24">
        <v>-0.85</v>
      </c>
      <c r="E238" s="27">
        <f>-55.5+(C238+440)/6</f>
        <v>-55.1</v>
      </c>
    </row>
    <row r="239" ht="17" customHeight="1">
      <c r="A239" s="23">
        <v>235</v>
      </c>
      <c r="B239" s="24">
        <v>9831</v>
      </c>
      <c r="C239" s="24">
        <v>-436.9</v>
      </c>
      <c r="D239" s="24">
        <v>-0.74</v>
      </c>
      <c r="E239" s="27">
        <f>-55.5+(C239+440)/6</f>
        <v>-54.9833333333333</v>
      </c>
    </row>
    <row r="240" ht="17" customHeight="1">
      <c r="A240" s="23">
        <v>236</v>
      </c>
      <c r="B240" s="24">
        <v>9881</v>
      </c>
      <c r="C240" s="24">
        <v>-434.5</v>
      </c>
      <c r="D240" s="24">
        <v>-0.36</v>
      </c>
      <c r="E240" s="27">
        <f>-55.5+(C240+440)/6</f>
        <v>-54.5833333333333</v>
      </c>
    </row>
    <row r="241" ht="17" customHeight="1">
      <c r="A241" s="23">
        <v>237</v>
      </c>
      <c r="B241" s="24">
        <v>9929</v>
      </c>
      <c r="C241" s="24">
        <v>-434.5</v>
      </c>
      <c r="D241" s="24">
        <v>-0.37</v>
      </c>
      <c r="E241" s="27">
        <f>-55.5+(C241+440)/6</f>
        <v>-54.5833333333333</v>
      </c>
    </row>
    <row r="242" ht="17" customHeight="1">
      <c r="A242" s="23">
        <v>238</v>
      </c>
      <c r="B242" s="24">
        <v>9978</v>
      </c>
      <c r="C242" s="24">
        <v>-436.1</v>
      </c>
      <c r="D242" s="24">
        <v>-0.65</v>
      </c>
      <c r="E242" s="27">
        <f>-55.5+(C242+440)/6</f>
        <v>-54.85</v>
      </c>
    </row>
    <row r="243" ht="17" customHeight="1">
      <c r="A243" s="23">
        <v>239</v>
      </c>
      <c r="B243" s="24">
        <v>10027</v>
      </c>
      <c r="C243" s="24">
        <v>-433.8</v>
      </c>
      <c r="D243" s="24">
        <v>-0.28</v>
      </c>
      <c r="E243" s="27">
        <f>-55.5+(C243+440)/6</f>
        <v>-54.4666666666667</v>
      </c>
    </row>
    <row r="244" ht="17" customHeight="1">
      <c r="A244" s="23">
        <v>240</v>
      </c>
      <c r="B244" s="24">
        <v>10075</v>
      </c>
      <c r="C244" s="24">
        <v>-434.9</v>
      </c>
      <c r="D244" s="24">
        <v>-0.47</v>
      </c>
      <c r="E244" s="27">
        <f>-55.5+(C244+440)/6</f>
        <v>-54.65</v>
      </c>
    </row>
    <row r="245" ht="17" customHeight="1">
      <c r="A245" s="23">
        <v>241</v>
      </c>
      <c r="B245" s="24">
        <v>10124</v>
      </c>
      <c r="C245" s="24">
        <v>-435.5</v>
      </c>
      <c r="D245" s="24">
        <v>-0.58</v>
      </c>
      <c r="E245" s="27">
        <f>-55.5+(C245+440)/6</f>
        <v>-54.75</v>
      </c>
    </row>
    <row r="246" ht="17" customHeight="1">
      <c r="A246" s="23">
        <v>242</v>
      </c>
      <c r="B246" s="24">
        <v>10172</v>
      </c>
      <c r="C246" s="24">
        <v>-430</v>
      </c>
      <c r="D246" s="24">
        <v>0.31</v>
      </c>
      <c r="E246" s="27">
        <f>-55.5+(C246+440)/6</f>
        <v>-53.8333333333333</v>
      </c>
    </row>
    <row r="247" ht="17" customHeight="1">
      <c r="A247" s="23">
        <v>243</v>
      </c>
      <c r="B247" s="24">
        <v>10218</v>
      </c>
      <c r="C247" s="24">
        <v>-428.7</v>
      </c>
      <c r="D247" s="24">
        <v>0.52</v>
      </c>
      <c r="E247" s="27">
        <f>-55.5+(C247+440)/6</f>
        <v>-53.6166666666667</v>
      </c>
    </row>
    <row r="248" ht="17" customHeight="1">
      <c r="A248" s="23">
        <v>244</v>
      </c>
      <c r="B248" s="24">
        <v>10265</v>
      </c>
      <c r="C248" s="24">
        <v>-432.8</v>
      </c>
      <c r="D248" s="24">
        <v>-0.18</v>
      </c>
      <c r="E248" s="27">
        <f>-55.5+(C248+440)/6</f>
        <v>-54.3</v>
      </c>
    </row>
    <row r="249" ht="17" customHeight="1">
      <c r="A249" s="23">
        <v>245</v>
      </c>
      <c r="B249" s="24">
        <v>10315</v>
      </c>
      <c r="C249" s="24">
        <v>-439.5</v>
      </c>
      <c r="D249" s="24">
        <v>-1.3</v>
      </c>
      <c r="E249" s="27">
        <f>-55.5+(C249+440)/6</f>
        <v>-55.4166666666667</v>
      </c>
    </row>
    <row r="250" ht="17" customHeight="1">
      <c r="A250" s="23">
        <v>246</v>
      </c>
      <c r="B250" s="24">
        <v>10366</v>
      </c>
      <c r="C250" s="24">
        <v>-437.4</v>
      </c>
      <c r="D250" s="24">
        <v>-0.97</v>
      </c>
      <c r="E250" s="27">
        <f>-55.5+(C250+440)/6</f>
        <v>-55.0666666666667</v>
      </c>
    </row>
    <row r="251" ht="17" customHeight="1">
      <c r="A251" s="23">
        <v>247</v>
      </c>
      <c r="B251" s="24">
        <v>10415</v>
      </c>
      <c r="C251" s="24">
        <v>-434.1</v>
      </c>
      <c r="D251" s="24">
        <v>-0.43</v>
      </c>
      <c r="E251" s="27">
        <f>-55.5+(C251+440)/6</f>
        <v>-54.5166666666667</v>
      </c>
    </row>
    <row r="252" ht="17" customHeight="1">
      <c r="A252" s="23">
        <v>248</v>
      </c>
      <c r="B252" s="24">
        <v>10465</v>
      </c>
      <c r="C252" s="24">
        <v>-436</v>
      </c>
      <c r="D252" s="24">
        <v>-0.76</v>
      </c>
      <c r="E252" s="27">
        <f>-55.5+(C252+440)/6</f>
        <v>-54.8333333333333</v>
      </c>
    </row>
    <row r="253" ht="17" customHeight="1">
      <c r="A253" s="23">
        <v>249</v>
      </c>
      <c r="B253" s="24">
        <v>10515</v>
      </c>
      <c r="C253" s="24">
        <v>-436</v>
      </c>
      <c r="D253" s="24">
        <v>-0.77</v>
      </c>
      <c r="E253" s="27">
        <f>-55.5+(C253+440)/6</f>
        <v>-54.8333333333333</v>
      </c>
    </row>
    <row r="254" ht="17" customHeight="1">
      <c r="A254" s="23">
        <v>250</v>
      </c>
      <c r="B254" s="24">
        <v>10564</v>
      </c>
      <c r="C254" s="24">
        <v>-436</v>
      </c>
      <c r="D254" s="24">
        <v>-0.79</v>
      </c>
      <c r="E254" s="27">
        <f>-55.5+(C254+440)/6</f>
        <v>-54.8333333333333</v>
      </c>
    </row>
    <row r="255" ht="17" customHeight="1">
      <c r="A255" s="23">
        <v>251</v>
      </c>
      <c r="B255" s="24">
        <v>10614</v>
      </c>
      <c r="C255" s="24">
        <v>-436.6</v>
      </c>
      <c r="D255" s="24">
        <v>-0.9</v>
      </c>
      <c r="E255" s="27">
        <f>-55.5+(C255+440)/6</f>
        <v>-54.9333333333333</v>
      </c>
    </row>
    <row r="256" ht="17" customHeight="1">
      <c r="A256" s="23">
        <v>252</v>
      </c>
      <c r="B256" s="24">
        <v>10665</v>
      </c>
      <c r="C256" s="24">
        <v>-436.9</v>
      </c>
      <c r="D256" s="24">
        <v>-0.96</v>
      </c>
      <c r="E256" s="27">
        <f>-55.5+(C256+440)/6</f>
        <v>-54.9833333333333</v>
      </c>
    </row>
    <row r="257" ht="17" customHeight="1">
      <c r="A257" s="23">
        <v>253</v>
      </c>
      <c r="B257" s="24">
        <v>10715</v>
      </c>
      <c r="C257" s="24">
        <v>-435.2</v>
      </c>
      <c r="D257" s="24">
        <v>-0.7</v>
      </c>
      <c r="E257" s="27">
        <f>-55.5+(C257+440)/6</f>
        <v>-54.7</v>
      </c>
    </row>
    <row r="258" ht="17" customHeight="1">
      <c r="A258" s="23">
        <v>254</v>
      </c>
      <c r="B258" s="24">
        <v>10764</v>
      </c>
      <c r="C258" s="24">
        <v>-432.5</v>
      </c>
      <c r="D258" s="24">
        <v>-0.26</v>
      </c>
      <c r="E258" s="27">
        <f>-55.5+(C258+440)/6</f>
        <v>-54.25</v>
      </c>
    </row>
    <row r="259" ht="17" customHeight="1">
      <c r="A259" s="23">
        <v>255</v>
      </c>
      <c r="B259" s="24">
        <v>10812</v>
      </c>
      <c r="C259" s="24">
        <v>-433.5</v>
      </c>
      <c r="D259" s="24">
        <v>-0.44</v>
      </c>
      <c r="E259" s="27">
        <f>-55.5+(C259+440)/6</f>
        <v>-54.4166666666667</v>
      </c>
    </row>
    <row r="260" ht="17" customHeight="1">
      <c r="A260" s="23">
        <v>256</v>
      </c>
      <c r="B260" s="24">
        <v>10861</v>
      </c>
      <c r="C260" s="24">
        <v>-434.5</v>
      </c>
      <c r="D260" s="24">
        <v>-0.62</v>
      </c>
      <c r="E260" s="27">
        <f>-55.5+(C260+440)/6</f>
        <v>-54.5833333333333</v>
      </c>
    </row>
    <row r="261" ht="17" customHeight="1">
      <c r="A261" s="23">
        <v>257</v>
      </c>
      <c r="B261" s="24">
        <v>10910</v>
      </c>
      <c r="C261" s="24">
        <v>-431.6</v>
      </c>
      <c r="D261" s="24">
        <v>-0.15</v>
      </c>
      <c r="E261" s="27">
        <f>-55.5+(C261+440)/6</f>
        <v>-54.1</v>
      </c>
    </row>
    <row r="262" ht="17" customHeight="1">
      <c r="A262" s="23">
        <v>258</v>
      </c>
      <c r="B262" s="24">
        <v>10957</v>
      </c>
      <c r="C262" s="24">
        <v>-431.3</v>
      </c>
      <c r="D262" s="24">
        <v>-0.12</v>
      </c>
      <c r="E262" s="27">
        <f>-55.5+(C262+440)/6</f>
        <v>-54.05</v>
      </c>
    </row>
    <row r="263" ht="17" customHeight="1">
      <c r="A263" s="23">
        <v>259</v>
      </c>
      <c r="B263" s="24">
        <v>11005</v>
      </c>
      <c r="C263" s="24">
        <v>-431.9</v>
      </c>
      <c r="D263" s="24">
        <v>-0.23</v>
      </c>
      <c r="E263" s="27">
        <f>-55.5+(C263+440)/6</f>
        <v>-54.15</v>
      </c>
    </row>
    <row r="264" ht="17" customHeight="1">
      <c r="A264" s="23">
        <v>260</v>
      </c>
      <c r="B264" s="24">
        <v>11053</v>
      </c>
      <c r="C264" s="24">
        <v>-430.3</v>
      </c>
      <c r="D264" s="24">
        <v>0.02</v>
      </c>
      <c r="E264" s="27">
        <f>-55.5+(C264+440)/6</f>
        <v>-53.8833333333333</v>
      </c>
    </row>
    <row r="265" ht="17" customHeight="1">
      <c r="A265" s="23">
        <v>261</v>
      </c>
      <c r="B265" s="24">
        <v>11100</v>
      </c>
      <c r="C265" s="24">
        <v>-429.8</v>
      </c>
      <c r="D265" s="24">
        <v>0.09</v>
      </c>
      <c r="E265" s="27">
        <f>-55.5+(C265+440)/6</f>
        <v>-53.8</v>
      </c>
    </row>
    <row r="266" ht="17" customHeight="1">
      <c r="A266" s="23">
        <v>262</v>
      </c>
      <c r="B266" s="24">
        <v>11146</v>
      </c>
      <c r="C266" s="24">
        <v>-425.8</v>
      </c>
      <c r="D266" s="24">
        <v>0.74</v>
      </c>
      <c r="E266" s="27">
        <f>-55.5+(C266+440)/6</f>
        <v>-53.1333333333333</v>
      </c>
    </row>
    <row r="267" ht="17" customHeight="1">
      <c r="A267" s="23">
        <v>263</v>
      </c>
      <c r="B267" s="24">
        <v>11191</v>
      </c>
      <c r="C267" s="24">
        <v>-425.3</v>
      </c>
      <c r="D267" s="24">
        <v>0.8100000000000001</v>
      </c>
      <c r="E267" s="27">
        <f>-55.5+(C267+440)/6</f>
        <v>-53.05</v>
      </c>
    </row>
    <row r="268" ht="17" customHeight="1">
      <c r="A268" s="23">
        <v>264</v>
      </c>
      <c r="B268" s="24">
        <v>11237</v>
      </c>
      <c r="C268" s="24">
        <v>-431.2</v>
      </c>
      <c r="D268" s="24">
        <v>-0.18</v>
      </c>
      <c r="E268" s="27">
        <f>-55.5+(C268+440)/6</f>
        <v>-54.0333333333333</v>
      </c>
    </row>
    <row r="269" ht="17" customHeight="1">
      <c r="A269" s="23">
        <v>265</v>
      </c>
      <c r="B269" s="24">
        <v>11286</v>
      </c>
      <c r="C269" s="24">
        <v>-433</v>
      </c>
      <c r="D269" s="24">
        <v>-0.48</v>
      </c>
      <c r="E269" s="27">
        <f>-55.5+(C269+440)/6</f>
        <v>-54.3333333333333</v>
      </c>
    </row>
    <row r="270" ht="17" customHeight="1">
      <c r="A270" s="23">
        <v>266</v>
      </c>
      <c r="B270" s="24">
        <v>11334</v>
      </c>
      <c r="C270" s="24">
        <v>-431.7</v>
      </c>
      <c r="D270" s="24">
        <v>-0.27</v>
      </c>
      <c r="E270" s="27">
        <f>-55.5+(C270+440)/6</f>
        <v>-54.1166666666667</v>
      </c>
    </row>
    <row r="271" ht="17" customHeight="1">
      <c r="A271" s="23">
        <v>267</v>
      </c>
      <c r="B271" s="24">
        <v>11383</v>
      </c>
      <c r="C271" s="24">
        <v>-434.5</v>
      </c>
      <c r="D271" s="24">
        <v>-0.73</v>
      </c>
      <c r="E271" s="27">
        <f>-55.5+(C271+440)/6</f>
        <v>-54.5833333333333</v>
      </c>
    </row>
    <row r="272" ht="17" customHeight="1">
      <c r="A272" s="23">
        <v>268</v>
      </c>
      <c r="B272" s="24">
        <v>11434</v>
      </c>
      <c r="C272" s="24">
        <v>-437.4</v>
      </c>
      <c r="D272" s="24">
        <v>-1.22</v>
      </c>
      <c r="E272" s="27">
        <f>-55.5+(C272+440)/6</f>
        <v>-55.0666666666667</v>
      </c>
    </row>
    <row r="273" ht="17" customHeight="1">
      <c r="A273" s="23">
        <v>269</v>
      </c>
      <c r="B273" s="24">
        <v>11485</v>
      </c>
      <c r="C273" s="24">
        <v>-437.8</v>
      </c>
      <c r="D273" s="24">
        <v>-1.29</v>
      </c>
      <c r="E273" s="27">
        <f>-55.5+(C273+440)/6</f>
        <v>-55.1333333333333</v>
      </c>
    </row>
    <row r="274" ht="17" customHeight="1">
      <c r="A274" s="23">
        <v>270</v>
      </c>
      <c r="B274" s="24">
        <v>11537</v>
      </c>
      <c r="C274" s="24">
        <v>-439.5</v>
      </c>
      <c r="D274" s="24">
        <v>-1.57</v>
      </c>
      <c r="E274" s="27">
        <f>-55.5+(C274+440)/6</f>
        <v>-55.4166666666667</v>
      </c>
    </row>
    <row r="275" ht="17" customHeight="1">
      <c r="A275" s="23">
        <v>271</v>
      </c>
      <c r="B275" s="24">
        <v>11590</v>
      </c>
      <c r="C275" s="24">
        <v>-439.6</v>
      </c>
      <c r="D275" s="24">
        <v>-1.59</v>
      </c>
      <c r="E275" s="27">
        <f>-55.5+(C275+440)/6</f>
        <v>-55.4333333333333</v>
      </c>
    </row>
    <row r="276" ht="17" customHeight="1">
      <c r="A276" s="23">
        <v>272</v>
      </c>
      <c r="B276" s="24">
        <v>11642</v>
      </c>
      <c r="C276" s="24">
        <v>-439.7</v>
      </c>
      <c r="D276" s="24">
        <v>-1.61</v>
      </c>
      <c r="E276" s="27">
        <f>-55.5+(C276+440)/6</f>
        <v>-55.45</v>
      </c>
    </row>
    <row r="277" ht="17" customHeight="1">
      <c r="A277" s="23">
        <v>273</v>
      </c>
      <c r="B277" s="24">
        <v>11695</v>
      </c>
      <c r="C277" s="24">
        <v>-441</v>
      </c>
      <c r="D277" s="24">
        <v>-1.83</v>
      </c>
      <c r="E277" s="27">
        <f>-55.5+(C277+440)/6</f>
        <v>-55.6666666666667</v>
      </c>
    </row>
    <row r="278" ht="17" customHeight="1">
      <c r="A278" s="23">
        <v>274</v>
      </c>
      <c r="B278" s="24">
        <v>11749</v>
      </c>
      <c r="C278" s="24">
        <v>-443.2</v>
      </c>
      <c r="D278" s="24">
        <v>-2.2</v>
      </c>
      <c r="E278" s="27">
        <f>-55.5+(C278+440)/6</f>
        <v>-56.0333333333333</v>
      </c>
    </row>
    <row r="279" ht="17" customHeight="1">
      <c r="A279" s="23">
        <v>275</v>
      </c>
      <c r="B279" s="24">
        <v>11805</v>
      </c>
      <c r="C279" s="24">
        <v>-444.2</v>
      </c>
      <c r="D279" s="24">
        <v>-2.37</v>
      </c>
      <c r="E279" s="27">
        <f>-55.5+(C279+440)/6</f>
        <v>-56.2</v>
      </c>
    </row>
    <row r="280" ht="17" customHeight="1">
      <c r="A280" s="23">
        <v>276</v>
      </c>
      <c r="B280" s="24">
        <v>11861</v>
      </c>
      <c r="C280" s="24">
        <v>-447.1</v>
      </c>
      <c r="D280" s="24">
        <v>-2.85</v>
      </c>
      <c r="E280" s="27">
        <f>-55.5+(C280+440)/6</f>
        <v>-56.6833333333333</v>
      </c>
    </row>
    <row r="281" ht="17" customHeight="1">
      <c r="A281" s="23">
        <v>277</v>
      </c>
      <c r="B281" s="24">
        <v>11918</v>
      </c>
      <c r="C281" s="24">
        <v>-445.3</v>
      </c>
      <c r="D281" s="24">
        <v>-2.55</v>
      </c>
      <c r="E281" s="27">
        <f>-55.5+(C281+440)/6</f>
        <v>-56.3833333333333</v>
      </c>
    </row>
    <row r="282" ht="17" customHeight="1">
      <c r="A282" s="23">
        <v>278</v>
      </c>
      <c r="B282" s="24">
        <v>11973</v>
      </c>
      <c r="C282" s="24">
        <v>-443.1</v>
      </c>
      <c r="D282" s="24">
        <v>-2.19</v>
      </c>
      <c r="E282" s="27">
        <f>-55.5+(C282+440)/6</f>
        <v>-56.0166666666667</v>
      </c>
    </row>
    <row r="283" ht="17" customHeight="1">
      <c r="A283" s="23">
        <v>279</v>
      </c>
      <c r="B283" s="24">
        <v>12029</v>
      </c>
      <c r="C283" s="24">
        <v>-447</v>
      </c>
      <c r="D283" s="24">
        <v>-2.84</v>
      </c>
      <c r="E283" s="27">
        <f>-55.5+(C283+440)/6</f>
        <v>-56.6666666666667</v>
      </c>
    </row>
    <row r="284" ht="17" customHeight="1">
      <c r="A284" s="23">
        <v>280</v>
      </c>
      <c r="B284" s="24">
        <v>12087</v>
      </c>
      <c r="C284" s="24">
        <v>-448.5</v>
      </c>
      <c r="D284" s="24">
        <v>-3.09</v>
      </c>
      <c r="E284" s="27">
        <f>-55.5+(C284+440)/6</f>
        <v>-56.9166666666667</v>
      </c>
    </row>
    <row r="285" ht="17" customHeight="1">
      <c r="A285" s="23">
        <v>281</v>
      </c>
      <c r="B285" s="24">
        <v>12144</v>
      </c>
      <c r="C285" s="24">
        <v>-446.5</v>
      </c>
      <c r="D285" s="24">
        <v>-2.77</v>
      </c>
      <c r="E285" s="27">
        <f>-55.5+(C285+440)/6</f>
        <v>-56.5833333333333</v>
      </c>
    </row>
    <row r="286" ht="17" customHeight="1">
      <c r="A286" s="23">
        <v>282</v>
      </c>
      <c r="B286" s="24">
        <v>12202</v>
      </c>
      <c r="C286" s="24">
        <v>-447.3</v>
      </c>
      <c r="D286" s="24">
        <v>-2.9</v>
      </c>
      <c r="E286" s="27">
        <f>-55.5+(C286+440)/6</f>
        <v>-56.7166666666667</v>
      </c>
    </row>
    <row r="287" ht="17" customHeight="1">
      <c r="A287" s="23">
        <v>283</v>
      </c>
      <c r="B287" s="24">
        <v>12261</v>
      </c>
      <c r="C287" s="24">
        <v>-453.2</v>
      </c>
      <c r="D287" s="24">
        <v>-3.88</v>
      </c>
      <c r="E287" s="27">
        <f>-55.5+(C287+440)/6</f>
        <v>-57.7</v>
      </c>
    </row>
    <row r="288" ht="17" customHeight="1">
      <c r="A288" s="23">
        <v>284</v>
      </c>
      <c r="B288" s="24">
        <v>12323</v>
      </c>
      <c r="C288" s="24">
        <v>-455</v>
      </c>
      <c r="D288" s="24">
        <v>-4.18</v>
      </c>
      <c r="E288" s="27">
        <f>-55.5+(C288+440)/6</f>
        <v>-58</v>
      </c>
    </row>
    <row r="289" ht="17" customHeight="1">
      <c r="A289" s="23">
        <v>285</v>
      </c>
      <c r="B289" s="24">
        <v>12385</v>
      </c>
      <c r="C289" s="24">
        <v>-453.6</v>
      </c>
      <c r="D289" s="24">
        <v>-3.96</v>
      </c>
      <c r="E289" s="27">
        <f>-55.5+(C289+440)/6</f>
        <v>-57.7666666666667</v>
      </c>
    </row>
    <row r="290" ht="17" customHeight="1">
      <c r="A290" s="23">
        <v>286</v>
      </c>
      <c r="B290" s="24">
        <v>12446</v>
      </c>
      <c r="C290" s="24">
        <v>-451.5</v>
      </c>
      <c r="D290" s="24">
        <v>-3.61</v>
      </c>
      <c r="E290" s="27">
        <f>-55.5+(C290+440)/6</f>
        <v>-57.4166666666667</v>
      </c>
    </row>
    <row r="291" ht="17" customHeight="1">
      <c r="A291" s="23">
        <v>287</v>
      </c>
      <c r="B291" s="24">
        <v>12507</v>
      </c>
      <c r="C291" s="24">
        <v>-452.4</v>
      </c>
      <c r="D291" s="24">
        <v>-3.76</v>
      </c>
      <c r="E291" s="27">
        <f>-55.5+(C291+440)/6</f>
        <v>-57.5666666666667</v>
      </c>
    </row>
    <row r="292" ht="17" customHeight="1">
      <c r="A292" s="23">
        <v>288</v>
      </c>
      <c r="B292" s="24">
        <v>12569</v>
      </c>
      <c r="C292" s="24">
        <v>-455.3</v>
      </c>
      <c r="D292" s="24">
        <v>-4.25</v>
      </c>
      <c r="E292" s="27">
        <f>-55.5+(C292+440)/6</f>
        <v>-58.05</v>
      </c>
    </row>
    <row r="293" ht="17" customHeight="1">
      <c r="A293" s="23">
        <v>289</v>
      </c>
      <c r="B293" s="24">
        <v>12632</v>
      </c>
      <c r="C293" s="24">
        <v>-455.3</v>
      </c>
      <c r="D293" s="24">
        <v>-4.25</v>
      </c>
      <c r="E293" s="27">
        <f>-55.5+(C293+440)/6</f>
        <v>-58.05</v>
      </c>
    </row>
    <row r="294" ht="17" customHeight="1">
      <c r="A294" s="23">
        <v>290</v>
      </c>
      <c r="B294" s="24">
        <v>12694</v>
      </c>
      <c r="C294" s="24">
        <v>-453.3</v>
      </c>
      <c r="D294" s="24">
        <v>-3.91</v>
      </c>
      <c r="E294" s="27">
        <f>-55.5+(C294+440)/6</f>
        <v>-57.7166666666667</v>
      </c>
    </row>
    <row r="295" ht="17" customHeight="1">
      <c r="A295" s="23">
        <v>291</v>
      </c>
      <c r="B295" s="24">
        <v>12755</v>
      </c>
      <c r="C295" s="24">
        <v>-451.2</v>
      </c>
      <c r="D295" s="24">
        <v>-3.57</v>
      </c>
      <c r="E295" s="27">
        <f>-55.5+(C295+440)/6</f>
        <v>-57.3666666666667</v>
      </c>
    </row>
    <row r="296" ht="17" customHeight="1">
      <c r="A296" s="23">
        <v>292</v>
      </c>
      <c r="B296" s="24">
        <v>12815</v>
      </c>
      <c r="C296" s="24">
        <v>-449.2</v>
      </c>
      <c r="D296" s="24">
        <v>-3.24</v>
      </c>
      <c r="E296" s="27">
        <f>-55.5+(C296+440)/6</f>
        <v>-57.0333333333333</v>
      </c>
    </row>
    <row r="297" ht="17" customHeight="1">
      <c r="A297" s="23">
        <v>293</v>
      </c>
      <c r="B297" s="24">
        <v>12874</v>
      </c>
      <c r="C297" s="24">
        <v>-450.2</v>
      </c>
      <c r="D297" s="24">
        <v>-3.4</v>
      </c>
      <c r="E297" s="27">
        <f>-55.5+(C297+440)/6</f>
        <v>-57.2</v>
      </c>
    </row>
    <row r="298" ht="17" customHeight="1">
      <c r="A298" s="23">
        <v>294</v>
      </c>
      <c r="B298" s="24">
        <v>12934</v>
      </c>
      <c r="C298" s="24">
        <v>-450.8</v>
      </c>
      <c r="D298" s="24">
        <v>-3.5</v>
      </c>
      <c r="E298" s="27">
        <f>-55.5+(C298+440)/6</f>
        <v>-57.3</v>
      </c>
    </row>
    <row r="299" ht="17" customHeight="1">
      <c r="A299" s="23">
        <v>295</v>
      </c>
      <c r="B299" s="24">
        <v>12994</v>
      </c>
      <c r="C299" s="24">
        <v>-451.8</v>
      </c>
      <c r="D299" s="24">
        <v>-3.67</v>
      </c>
      <c r="E299" s="27">
        <f>-55.5+(C299+440)/6</f>
        <v>-57.4666666666667</v>
      </c>
    </row>
    <row r="300" ht="17" customHeight="1">
      <c r="A300" s="23">
        <v>296</v>
      </c>
      <c r="B300" s="24">
        <v>13055</v>
      </c>
      <c r="C300" s="24">
        <v>-452.9</v>
      </c>
      <c r="D300" s="24">
        <v>-3.85</v>
      </c>
      <c r="E300" s="27">
        <f>-55.5+(C300+440)/6</f>
        <v>-57.65</v>
      </c>
    </row>
    <row r="301" ht="17" customHeight="1">
      <c r="A301" s="23">
        <v>297</v>
      </c>
      <c r="B301" s="24">
        <v>13116</v>
      </c>
      <c r="C301" s="24">
        <v>-452.3</v>
      </c>
      <c r="D301" s="24">
        <v>-3.75</v>
      </c>
      <c r="E301" s="27">
        <f>-55.5+(C301+440)/6</f>
        <v>-57.55</v>
      </c>
    </row>
    <row r="302" ht="17" customHeight="1">
      <c r="A302" s="23">
        <v>298</v>
      </c>
      <c r="B302" s="24">
        <v>13177</v>
      </c>
      <c r="C302" s="24">
        <v>-452.1</v>
      </c>
      <c r="D302" s="24">
        <v>-3.72</v>
      </c>
      <c r="E302" s="27">
        <f>-55.5+(C302+440)/6</f>
        <v>-57.5166666666667</v>
      </c>
    </row>
    <row r="303" ht="17" customHeight="1">
      <c r="A303" s="23">
        <v>299</v>
      </c>
      <c r="B303" s="24">
        <v>13237</v>
      </c>
      <c r="C303" s="24">
        <v>-450.5</v>
      </c>
      <c r="D303" s="24">
        <v>-3.45</v>
      </c>
      <c r="E303" s="27">
        <f>-55.5+(C303+440)/6</f>
        <v>-57.25</v>
      </c>
    </row>
    <row r="304" ht="17" customHeight="1">
      <c r="A304" s="23">
        <v>300</v>
      </c>
      <c r="B304" s="24">
        <v>13296</v>
      </c>
      <c r="C304" s="24">
        <v>-448.8</v>
      </c>
      <c r="D304" s="24">
        <v>-3.17</v>
      </c>
      <c r="E304" s="27">
        <f>-55.5+(C304+440)/6</f>
        <v>-56.9666666666667</v>
      </c>
    </row>
    <row r="305" ht="17" customHeight="1">
      <c r="A305" s="23">
        <v>301</v>
      </c>
      <c r="B305" s="24">
        <v>13355</v>
      </c>
      <c r="C305" s="24">
        <v>-448.8</v>
      </c>
      <c r="D305" s="24">
        <v>-3.17</v>
      </c>
      <c r="E305" s="27">
        <f>-55.5+(C305+440)/6</f>
        <v>-56.9666666666667</v>
      </c>
    </row>
    <row r="306" ht="17" customHeight="1">
      <c r="A306" s="23">
        <v>302</v>
      </c>
      <c r="B306" s="24">
        <v>13414</v>
      </c>
      <c r="C306" s="24">
        <v>-451.8</v>
      </c>
      <c r="D306" s="24">
        <v>-3.67</v>
      </c>
      <c r="E306" s="27">
        <f>-55.5+(C306+440)/6</f>
        <v>-57.4666666666667</v>
      </c>
    </row>
    <row r="307" ht="17" customHeight="1">
      <c r="A307" s="23">
        <v>303</v>
      </c>
      <c r="B307" s="24">
        <v>13476</v>
      </c>
      <c r="C307" s="24">
        <v>-455.5</v>
      </c>
      <c r="D307" s="24">
        <v>-4.28</v>
      </c>
      <c r="E307" s="27">
        <f>-55.5+(C307+440)/6</f>
        <v>-58.0833333333333</v>
      </c>
    </row>
    <row r="308" ht="17" customHeight="1">
      <c r="A308" s="23">
        <v>304</v>
      </c>
      <c r="B308" s="24">
        <v>13539</v>
      </c>
      <c r="C308" s="24">
        <v>-453.9</v>
      </c>
      <c r="D308" s="24">
        <v>-4.02</v>
      </c>
      <c r="E308" s="27">
        <f>-55.5+(C308+440)/6</f>
        <v>-57.8166666666667</v>
      </c>
    </row>
    <row r="309" ht="17" customHeight="1">
      <c r="A309" s="23">
        <v>305</v>
      </c>
      <c r="B309" s="24">
        <v>13600</v>
      </c>
      <c r="C309" s="24">
        <v>-451.2</v>
      </c>
      <c r="D309" s="24">
        <v>-3.57</v>
      </c>
      <c r="E309" s="27">
        <f>-55.5+(C309+440)/6</f>
        <v>-57.3666666666667</v>
      </c>
    </row>
    <row r="310" ht="17" customHeight="1">
      <c r="A310" s="23">
        <v>306</v>
      </c>
      <c r="B310" s="24">
        <v>13659</v>
      </c>
      <c r="C310" s="24">
        <v>-449.4</v>
      </c>
      <c r="D310" s="24">
        <v>-3.27</v>
      </c>
      <c r="E310" s="27">
        <f>-55.5+(C310+440)/6</f>
        <v>-57.0666666666667</v>
      </c>
    </row>
    <row r="311" ht="17" customHeight="1">
      <c r="A311" s="23">
        <v>307</v>
      </c>
      <c r="B311" s="24">
        <v>13718</v>
      </c>
      <c r="C311" s="24">
        <v>-447.2</v>
      </c>
      <c r="D311" s="24">
        <v>-2.91</v>
      </c>
      <c r="E311" s="27">
        <f>-55.5+(C311+440)/6</f>
        <v>-56.7</v>
      </c>
    </row>
    <row r="312" ht="17" customHeight="1">
      <c r="A312" s="23">
        <v>308</v>
      </c>
      <c r="B312" s="24">
        <v>13774</v>
      </c>
      <c r="C312" s="24">
        <v>-442.9</v>
      </c>
      <c r="D312" s="24">
        <v>-2.19</v>
      </c>
      <c r="E312" s="27">
        <f>-55.5+(C312+440)/6</f>
        <v>-55.9833333333333</v>
      </c>
    </row>
    <row r="313" ht="17" customHeight="1">
      <c r="A313" s="23">
        <v>309</v>
      </c>
      <c r="B313" s="24">
        <v>13828</v>
      </c>
      <c r="C313" s="24">
        <v>-442</v>
      </c>
      <c r="D313" s="24">
        <v>-2.04</v>
      </c>
      <c r="E313" s="27">
        <f>-55.5+(C313+440)/6</f>
        <v>-55.8333333333333</v>
      </c>
    </row>
    <row r="314" ht="17" customHeight="1">
      <c r="A314" s="23">
        <v>310</v>
      </c>
      <c r="B314" s="24">
        <v>13883</v>
      </c>
      <c r="C314" s="24">
        <v>-443.2</v>
      </c>
      <c r="D314" s="24">
        <v>-2.24</v>
      </c>
      <c r="E314" s="27">
        <f>-55.5+(C314+440)/6</f>
        <v>-56.0333333333333</v>
      </c>
    </row>
    <row r="315" ht="17" customHeight="1">
      <c r="A315" s="23">
        <v>311</v>
      </c>
      <c r="B315" s="24">
        <v>13938</v>
      </c>
      <c r="C315" s="24">
        <v>-442.1</v>
      </c>
      <c r="D315" s="24">
        <v>-2.06</v>
      </c>
      <c r="E315" s="27">
        <f>-55.5+(C315+440)/6</f>
        <v>-55.85</v>
      </c>
    </row>
    <row r="316" ht="17" customHeight="1">
      <c r="A316" s="23">
        <v>312</v>
      </c>
      <c r="B316" s="24">
        <v>13992</v>
      </c>
      <c r="C316" s="24">
        <v>-443.7</v>
      </c>
      <c r="D316" s="24">
        <v>-2.32</v>
      </c>
      <c r="E316" s="27">
        <f>-55.5+(C316+440)/6</f>
        <v>-56.1166666666667</v>
      </c>
    </row>
    <row r="317" ht="17" customHeight="1">
      <c r="A317" s="23">
        <v>313</v>
      </c>
      <c r="B317" s="24">
        <v>14048</v>
      </c>
      <c r="C317" s="24">
        <v>-445.2</v>
      </c>
      <c r="D317" s="24">
        <v>-2.57</v>
      </c>
      <c r="E317" s="27">
        <f>-55.5+(C317+440)/6</f>
        <v>-56.3666666666667</v>
      </c>
    </row>
    <row r="318" ht="17" customHeight="1">
      <c r="A318" s="23">
        <v>314</v>
      </c>
      <c r="B318" s="24">
        <v>14105</v>
      </c>
      <c r="C318" s="24">
        <v>-446.8</v>
      </c>
      <c r="D318" s="24">
        <v>-2.83</v>
      </c>
      <c r="E318" s="27">
        <f>-55.5+(C318+440)/6</f>
        <v>-56.6333333333333</v>
      </c>
    </row>
    <row r="319" ht="17" customHeight="1">
      <c r="A319" s="23">
        <v>315</v>
      </c>
      <c r="B319" s="24">
        <v>14163</v>
      </c>
      <c r="C319" s="24">
        <v>-448.3</v>
      </c>
      <c r="D319" s="24">
        <v>-3.08</v>
      </c>
      <c r="E319" s="27">
        <f>-55.5+(C319+440)/6</f>
        <v>-56.8833333333333</v>
      </c>
    </row>
    <row r="320" ht="17" customHeight="1">
      <c r="A320" s="23">
        <v>316</v>
      </c>
      <c r="B320" s="24">
        <v>14221</v>
      </c>
      <c r="C320" s="24">
        <v>-449.9</v>
      </c>
      <c r="D320" s="24">
        <v>-3.34</v>
      </c>
      <c r="E320" s="27">
        <f>-55.5+(C320+440)/6</f>
        <v>-57.15</v>
      </c>
    </row>
    <row r="321" ht="17" customHeight="1">
      <c r="A321" s="23">
        <v>317</v>
      </c>
      <c r="B321" s="24">
        <v>14281</v>
      </c>
      <c r="C321" s="24">
        <v>-451.4</v>
      </c>
      <c r="D321" s="24">
        <v>-3.6</v>
      </c>
      <c r="E321" s="27">
        <f>-55.5+(C321+440)/6</f>
        <v>-57.4</v>
      </c>
    </row>
    <row r="322" ht="17" customHeight="1">
      <c r="A322" s="23">
        <v>318</v>
      </c>
      <c r="B322" s="24">
        <v>14342</v>
      </c>
      <c r="C322" s="24">
        <v>-453</v>
      </c>
      <c r="D322" s="24">
        <v>-3.85</v>
      </c>
      <c r="E322" s="27">
        <f>-55.5+(C322+440)/6</f>
        <v>-57.6666666666667</v>
      </c>
    </row>
    <row r="323" ht="17" customHeight="1">
      <c r="A323" s="23">
        <v>319</v>
      </c>
      <c r="B323" s="24">
        <v>14404</v>
      </c>
      <c r="C323" s="24">
        <v>-454.5</v>
      </c>
      <c r="D323" s="24">
        <v>-4.11</v>
      </c>
      <c r="E323" s="27">
        <f>-55.5+(C323+440)/6</f>
        <v>-57.9166666666667</v>
      </c>
    </row>
    <row r="324" ht="17" customHeight="1">
      <c r="A324" s="23">
        <v>320</v>
      </c>
      <c r="B324" s="24">
        <v>14466</v>
      </c>
      <c r="C324" s="24">
        <v>-451.7</v>
      </c>
      <c r="D324" s="24">
        <v>-3.64</v>
      </c>
      <c r="E324" s="27">
        <f>-55.5+(C324+440)/6</f>
        <v>-57.45</v>
      </c>
    </row>
    <row r="325" ht="17" customHeight="1">
      <c r="A325" s="23">
        <v>321</v>
      </c>
      <c r="B325" s="24">
        <v>14526</v>
      </c>
      <c r="C325" s="24">
        <v>-452.8</v>
      </c>
      <c r="D325" s="24">
        <v>-3.82</v>
      </c>
      <c r="E325" s="27">
        <f>-55.5+(C325+440)/6</f>
        <v>-57.6333333333333</v>
      </c>
    </row>
    <row r="326" ht="17" customHeight="1">
      <c r="A326" s="23">
        <v>322</v>
      </c>
      <c r="B326" s="24">
        <v>14589</v>
      </c>
      <c r="C326" s="24">
        <v>-456</v>
      </c>
      <c r="D326" s="24">
        <v>-4.34</v>
      </c>
      <c r="E326" s="27">
        <f>-55.5+(C326+440)/6</f>
        <v>-58.1666666666667</v>
      </c>
    </row>
    <row r="327" ht="17" customHeight="1">
      <c r="A327" s="23">
        <v>323</v>
      </c>
      <c r="B327" s="24">
        <v>14651</v>
      </c>
      <c r="C327" s="24">
        <v>-453.8</v>
      </c>
      <c r="D327" s="24">
        <v>-3.98</v>
      </c>
      <c r="E327" s="27">
        <f>-55.5+(C327+440)/6</f>
        <v>-57.8</v>
      </c>
    </row>
    <row r="328" ht="17" customHeight="1">
      <c r="A328" s="23">
        <v>324</v>
      </c>
      <c r="B328" s="24">
        <v>14713</v>
      </c>
      <c r="C328" s="24">
        <v>-453.5</v>
      </c>
      <c r="D328" s="24">
        <v>-3.92</v>
      </c>
      <c r="E328" s="27">
        <f>-55.5+(C328+440)/6</f>
        <v>-57.75</v>
      </c>
    </row>
    <row r="329" ht="17" customHeight="1">
      <c r="A329" s="23">
        <v>325</v>
      </c>
      <c r="B329" s="24">
        <v>14775</v>
      </c>
      <c r="C329" s="24">
        <v>-454.8</v>
      </c>
      <c r="D329" s="24">
        <v>-4.14</v>
      </c>
      <c r="E329" s="27">
        <f>-55.5+(C329+440)/6</f>
        <v>-57.9666666666667</v>
      </c>
    </row>
    <row r="330" ht="17" customHeight="1">
      <c r="A330" s="23">
        <v>326</v>
      </c>
      <c r="B330" s="24">
        <v>14839</v>
      </c>
      <c r="C330" s="24">
        <v>-457.1</v>
      </c>
      <c r="D330" s="24">
        <v>-4.52</v>
      </c>
      <c r="E330" s="27">
        <f>-55.5+(C330+440)/6</f>
        <v>-58.35</v>
      </c>
    </row>
    <row r="331" ht="17" customHeight="1">
      <c r="A331" s="23">
        <v>327</v>
      </c>
      <c r="B331" s="24">
        <v>14904</v>
      </c>
      <c r="C331" s="24">
        <v>-458.1</v>
      </c>
      <c r="D331" s="24">
        <v>-4.68</v>
      </c>
      <c r="E331" s="27">
        <f>-55.5+(C331+440)/6</f>
        <v>-58.5166666666667</v>
      </c>
    </row>
    <row r="332" ht="17" customHeight="1">
      <c r="A332" s="23">
        <v>328</v>
      </c>
      <c r="B332" s="24">
        <v>14968</v>
      </c>
      <c r="C332" s="24">
        <v>-456.7</v>
      </c>
      <c r="D332" s="24">
        <v>-4.44</v>
      </c>
      <c r="E332" s="27">
        <f>-55.5+(C332+440)/6</f>
        <v>-58.2833333333333</v>
      </c>
    </row>
    <row r="333" ht="17" customHeight="1">
      <c r="A333" s="23">
        <v>329</v>
      </c>
      <c r="B333" s="24">
        <v>15032</v>
      </c>
      <c r="C333" s="24">
        <v>-458</v>
      </c>
      <c r="D333" s="24">
        <v>-4.66</v>
      </c>
      <c r="E333" s="27">
        <f>-55.5+(C333+440)/6</f>
        <v>-58.5</v>
      </c>
    </row>
    <row r="334" ht="17" customHeight="1">
      <c r="A334" s="23">
        <v>330</v>
      </c>
      <c r="B334" s="24">
        <v>15099</v>
      </c>
      <c r="C334" s="24">
        <v>-462</v>
      </c>
      <c r="D334" s="24">
        <v>-5.32</v>
      </c>
      <c r="E334" s="27">
        <f>-55.5+(C334+440)/6</f>
        <v>-59.1666666666667</v>
      </c>
    </row>
    <row r="335" ht="17" customHeight="1">
      <c r="A335" s="23">
        <v>331</v>
      </c>
      <c r="B335" s="24">
        <v>15167</v>
      </c>
      <c r="C335" s="24">
        <v>-462.5</v>
      </c>
      <c r="D335" s="24">
        <v>-5.4</v>
      </c>
      <c r="E335" s="27">
        <f>-55.5+(C335+440)/6</f>
        <v>-59.25</v>
      </c>
    </row>
    <row r="336" ht="17" customHeight="1">
      <c r="A336" s="23">
        <v>332</v>
      </c>
      <c r="B336" s="24">
        <v>15234</v>
      </c>
      <c r="C336" s="24">
        <v>-460.1</v>
      </c>
      <c r="D336" s="24">
        <v>-5</v>
      </c>
      <c r="E336" s="27">
        <f>-55.5+(C336+440)/6</f>
        <v>-58.85</v>
      </c>
    </row>
    <row r="337" ht="17" customHeight="1">
      <c r="A337" s="23">
        <v>333</v>
      </c>
      <c r="B337" s="24">
        <v>15300</v>
      </c>
      <c r="C337" s="24">
        <v>-459</v>
      </c>
      <c r="D337" s="24">
        <v>-4.81</v>
      </c>
      <c r="E337" s="27">
        <f>-55.5+(C337+440)/6</f>
        <v>-58.6666666666667</v>
      </c>
    </row>
    <row r="338" ht="17" customHeight="1">
      <c r="A338" s="23">
        <v>334</v>
      </c>
      <c r="B338" s="24">
        <v>15366</v>
      </c>
      <c r="C338" s="24">
        <v>-458.6</v>
      </c>
      <c r="D338" s="24">
        <v>-4.74</v>
      </c>
      <c r="E338" s="27">
        <f>-55.5+(C338+440)/6</f>
        <v>-58.6</v>
      </c>
    </row>
    <row r="339" ht="17" customHeight="1">
      <c r="A339" s="23">
        <v>335</v>
      </c>
      <c r="B339" s="24">
        <v>15432</v>
      </c>
      <c r="C339" s="24">
        <v>-461.1</v>
      </c>
      <c r="D339" s="24">
        <v>-5.15</v>
      </c>
      <c r="E339" s="27">
        <f>-55.5+(C339+440)/6</f>
        <v>-59.0166666666667</v>
      </c>
    </row>
    <row r="340" ht="17" customHeight="1">
      <c r="A340" s="23">
        <v>336</v>
      </c>
      <c r="B340" s="24">
        <v>15501</v>
      </c>
      <c r="C340" s="24">
        <v>-464.5</v>
      </c>
      <c r="D340" s="24">
        <v>-5.71</v>
      </c>
      <c r="E340" s="27">
        <f>-55.5+(C340+440)/6</f>
        <v>-59.5833333333333</v>
      </c>
    </row>
    <row r="341" ht="17" customHeight="1">
      <c r="A341" s="23">
        <v>337</v>
      </c>
      <c r="B341" s="24">
        <v>15570</v>
      </c>
      <c r="C341" s="24">
        <v>-463.8</v>
      </c>
      <c r="D341" s="24">
        <v>-5.6</v>
      </c>
      <c r="E341" s="27">
        <f>-55.5+(C341+440)/6</f>
        <v>-59.4666666666667</v>
      </c>
    </row>
    <row r="342" ht="17" customHeight="1">
      <c r="A342" s="23">
        <v>338</v>
      </c>
      <c r="B342" s="24">
        <v>15639</v>
      </c>
      <c r="C342" s="24">
        <v>-462.9</v>
      </c>
      <c r="D342" s="24">
        <v>-5.44</v>
      </c>
      <c r="E342" s="27">
        <f>-55.5+(C342+440)/6</f>
        <v>-59.3166666666667</v>
      </c>
    </row>
    <row r="343" ht="17" customHeight="1">
      <c r="A343" s="23">
        <v>339</v>
      </c>
      <c r="B343" s="24">
        <v>15708</v>
      </c>
      <c r="C343" s="24">
        <v>-463.7</v>
      </c>
      <c r="D343" s="24">
        <v>-5.57</v>
      </c>
      <c r="E343" s="27">
        <f>-55.5+(C343+440)/6</f>
        <v>-59.45</v>
      </c>
    </row>
    <row r="344" ht="17" customHeight="1">
      <c r="A344" s="23">
        <v>340</v>
      </c>
      <c r="B344" s="24">
        <v>15777</v>
      </c>
      <c r="C344" s="24">
        <v>-462</v>
      </c>
      <c r="D344" s="24">
        <v>-5.29</v>
      </c>
      <c r="E344" s="27">
        <f>-55.5+(C344+440)/6</f>
        <v>-59.1666666666667</v>
      </c>
    </row>
    <row r="345" ht="17" customHeight="1">
      <c r="A345" s="23">
        <v>341</v>
      </c>
      <c r="B345" s="24">
        <v>15845</v>
      </c>
      <c r="C345" s="24">
        <v>-462.4</v>
      </c>
      <c r="D345" s="24">
        <v>-5.35</v>
      </c>
      <c r="E345" s="27">
        <f>-55.5+(C345+440)/6</f>
        <v>-59.2333333333333</v>
      </c>
    </row>
    <row r="346" ht="17" customHeight="1">
      <c r="A346" s="23">
        <v>342</v>
      </c>
      <c r="B346" s="24">
        <v>15915</v>
      </c>
      <c r="C346" s="24">
        <v>-467.5</v>
      </c>
      <c r="D346" s="24">
        <v>-6.19</v>
      </c>
      <c r="E346" s="27">
        <f>-55.5+(C346+440)/6</f>
        <v>-60.0833333333333</v>
      </c>
    </row>
    <row r="347" ht="17" customHeight="1">
      <c r="A347" s="23">
        <v>343</v>
      </c>
      <c r="B347" s="24">
        <v>15987</v>
      </c>
      <c r="C347" s="24">
        <v>-466.3</v>
      </c>
      <c r="D347" s="24">
        <v>-5.99</v>
      </c>
      <c r="E347" s="27">
        <f>-55.5+(C347+440)/6</f>
        <v>-59.8833333333333</v>
      </c>
    </row>
    <row r="348" ht="17" customHeight="1">
      <c r="A348" s="23">
        <v>344</v>
      </c>
      <c r="B348" s="24">
        <v>16057</v>
      </c>
      <c r="C348" s="24">
        <v>-464.9</v>
      </c>
      <c r="D348" s="24">
        <v>-5.75</v>
      </c>
      <c r="E348" s="27">
        <f>-55.5+(C348+440)/6</f>
        <v>-59.65</v>
      </c>
    </row>
    <row r="349" ht="17" customHeight="1">
      <c r="A349" s="23">
        <v>345</v>
      </c>
      <c r="B349" s="24">
        <v>16128</v>
      </c>
      <c r="C349" s="24">
        <v>-466.9</v>
      </c>
      <c r="D349" s="24">
        <v>-6.08</v>
      </c>
      <c r="E349" s="27">
        <f>-55.5+(C349+440)/6</f>
        <v>-59.9833333333333</v>
      </c>
    </row>
    <row r="350" ht="17" customHeight="1">
      <c r="A350" s="23">
        <v>346</v>
      </c>
      <c r="B350" s="24">
        <v>16201</v>
      </c>
      <c r="C350" s="24">
        <v>-468.5</v>
      </c>
      <c r="D350" s="24">
        <v>-6.34</v>
      </c>
      <c r="E350" s="27">
        <f>-55.5+(C350+440)/6</f>
        <v>-60.25</v>
      </c>
    </row>
    <row r="351" ht="17" customHeight="1">
      <c r="A351" s="23">
        <v>347</v>
      </c>
      <c r="B351" s="24">
        <v>16275</v>
      </c>
      <c r="C351" s="24">
        <v>-470.9</v>
      </c>
      <c r="D351" s="24">
        <v>-6.74</v>
      </c>
      <c r="E351" s="27">
        <f>-55.5+(C351+440)/6</f>
        <v>-60.65</v>
      </c>
    </row>
    <row r="352" ht="17" customHeight="1">
      <c r="A352" s="23">
        <v>348</v>
      </c>
      <c r="B352" s="24">
        <v>16350</v>
      </c>
      <c r="C352" s="24">
        <v>-471.8</v>
      </c>
      <c r="D352" s="24">
        <v>-6.88</v>
      </c>
      <c r="E352" s="27">
        <f>-55.5+(C352+440)/6</f>
        <v>-60.8</v>
      </c>
    </row>
    <row r="353" ht="17" customHeight="1">
      <c r="A353" s="23">
        <v>349</v>
      </c>
      <c r="B353" s="24">
        <v>16426</v>
      </c>
      <c r="C353" s="24">
        <v>-471.8</v>
      </c>
      <c r="D353" s="24">
        <v>-6.88</v>
      </c>
      <c r="E353" s="27">
        <f>-55.5+(C353+440)/6</f>
        <v>-60.8</v>
      </c>
    </row>
    <row r="354" ht="17" customHeight="1">
      <c r="A354" s="23">
        <v>350</v>
      </c>
      <c r="B354" s="24">
        <v>16502</v>
      </c>
      <c r="C354" s="24">
        <v>-471</v>
      </c>
      <c r="D354" s="24">
        <v>-6.74</v>
      </c>
      <c r="E354" s="27">
        <f>-55.5+(C354+440)/6</f>
        <v>-60.6666666666667</v>
      </c>
    </row>
    <row r="355" ht="17" customHeight="1">
      <c r="A355" s="23">
        <v>351</v>
      </c>
      <c r="B355" s="24">
        <v>16577</v>
      </c>
      <c r="C355" s="24">
        <v>-471.2</v>
      </c>
      <c r="D355" s="24">
        <v>-6.77</v>
      </c>
      <c r="E355" s="27">
        <f>-55.5+(C355+440)/6</f>
        <v>-60.7</v>
      </c>
    </row>
    <row r="356" ht="17" customHeight="1">
      <c r="A356" s="23">
        <v>352</v>
      </c>
      <c r="B356" s="24">
        <v>16653</v>
      </c>
      <c r="C356" s="24">
        <v>-472.4</v>
      </c>
      <c r="D356" s="24">
        <v>-6.97</v>
      </c>
      <c r="E356" s="27">
        <f>-55.5+(C356+440)/6</f>
        <v>-60.9</v>
      </c>
    </row>
    <row r="357" ht="17" customHeight="1">
      <c r="A357" s="23">
        <v>353</v>
      </c>
      <c r="B357" s="24">
        <v>16729</v>
      </c>
      <c r="C357" s="24">
        <v>-473.6</v>
      </c>
      <c r="D357" s="24">
        <v>-7.16</v>
      </c>
      <c r="E357" s="27">
        <f>-55.5+(C357+440)/6</f>
        <v>-61.1</v>
      </c>
    </row>
    <row r="358" ht="17" customHeight="1">
      <c r="A358" s="23">
        <v>354</v>
      </c>
      <c r="B358" s="24">
        <v>16808</v>
      </c>
      <c r="C358" s="24">
        <v>-475.6</v>
      </c>
      <c r="D358" s="24">
        <v>-7.49</v>
      </c>
      <c r="E358" s="27">
        <f>-55.5+(C358+440)/6</f>
        <v>-61.4333333333333</v>
      </c>
    </row>
    <row r="359" ht="17" customHeight="1">
      <c r="A359" s="23">
        <v>355</v>
      </c>
      <c r="B359" s="24">
        <v>16889</v>
      </c>
      <c r="C359" s="24">
        <v>-480.7</v>
      </c>
      <c r="D359" s="24">
        <v>-8.33</v>
      </c>
      <c r="E359" s="27">
        <f>-55.5+(C359+440)/6</f>
        <v>-62.2833333333333</v>
      </c>
    </row>
    <row r="360" ht="17" customHeight="1">
      <c r="A360" s="23">
        <v>356</v>
      </c>
      <c r="B360" s="24">
        <v>16974</v>
      </c>
      <c r="C360" s="24">
        <v>-481.8</v>
      </c>
      <c r="D360" s="24">
        <v>-8.51</v>
      </c>
      <c r="E360" s="27">
        <f>-55.5+(C360+440)/6</f>
        <v>-62.4666666666667</v>
      </c>
    </row>
    <row r="361" ht="17" customHeight="1">
      <c r="A361" s="23">
        <v>357</v>
      </c>
      <c r="B361" s="24">
        <v>17058</v>
      </c>
      <c r="C361" s="24">
        <v>-479</v>
      </c>
      <c r="D361" s="24">
        <v>-8.039999999999999</v>
      </c>
      <c r="E361" s="27">
        <f>-55.5+(C361+440)/6</f>
        <v>-62</v>
      </c>
    </row>
    <row r="362" ht="17" customHeight="1">
      <c r="A362" s="23">
        <v>358</v>
      </c>
      <c r="B362" s="24">
        <v>17139</v>
      </c>
      <c r="C362" s="24">
        <v>-476.4</v>
      </c>
      <c r="D362" s="24">
        <v>-7.6</v>
      </c>
      <c r="E362" s="27">
        <f>-55.5+(C362+440)/6</f>
        <v>-61.5666666666667</v>
      </c>
    </row>
    <row r="363" ht="17" customHeight="1">
      <c r="A363" s="23">
        <v>359</v>
      </c>
      <c r="B363" s="24">
        <v>17219</v>
      </c>
      <c r="C363" s="24">
        <v>-476</v>
      </c>
      <c r="D363" s="24">
        <v>-7.53</v>
      </c>
      <c r="E363" s="27">
        <f>-55.5+(C363+440)/6</f>
        <v>-61.5</v>
      </c>
    </row>
    <row r="364" ht="17" customHeight="1">
      <c r="A364" s="23">
        <v>360</v>
      </c>
      <c r="B364" s="24">
        <v>17298</v>
      </c>
      <c r="C364" s="24">
        <v>-475.5</v>
      </c>
      <c r="D364" s="24">
        <v>-7.45</v>
      </c>
      <c r="E364" s="27">
        <f>-55.5+(C364+440)/6</f>
        <v>-61.4166666666667</v>
      </c>
    </row>
    <row r="365" ht="17" customHeight="1">
      <c r="A365" s="23">
        <v>361</v>
      </c>
      <c r="B365" s="24">
        <v>17379</v>
      </c>
      <c r="C365" s="24">
        <v>-479.4</v>
      </c>
      <c r="D365" s="24">
        <v>-8.09</v>
      </c>
      <c r="E365" s="27">
        <f>-55.5+(C365+440)/6</f>
        <v>-62.0666666666667</v>
      </c>
    </row>
    <row r="366" ht="17" customHeight="1">
      <c r="A366" s="23">
        <v>362</v>
      </c>
      <c r="B366" s="24">
        <v>17462</v>
      </c>
      <c r="C366" s="24">
        <v>-480.5</v>
      </c>
      <c r="D366" s="24">
        <v>-8.27</v>
      </c>
      <c r="E366" s="27">
        <f>-55.5+(C366+440)/6</f>
        <v>-62.25</v>
      </c>
    </row>
    <row r="367" ht="17" customHeight="1">
      <c r="A367" s="23">
        <v>363</v>
      </c>
      <c r="B367" s="24">
        <v>17544</v>
      </c>
      <c r="C367" s="24">
        <v>-477</v>
      </c>
      <c r="D367" s="24">
        <v>-7.68</v>
      </c>
      <c r="E367" s="27">
        <f>-55.5+(C367+440)/6</f>
        <v>-61.6666666666667</v>
      </c>
    </row>
    <row r="368" ht="17" customHeight="1">
      <c r="A368" s="23">
        <v>364</v>
      </c>
      <c r="B368" s="24">
        <v>17625</v>
      </c>
      <c r="C368" s="24">
        <v>-477.6</v>
      </c>
      <c r="D368" s="24">
        <v>-7.78</v>
      </c>
      <c r="E368" s="27">
        <f>-55.5+(C368+440)/6</f>
        <v>-61.7666666666667</v>
      </c>
    </row>
    <row r="369" ht="17" customHeight="1">
      <c r="A369" s="23">
        <v>365</v>
      </c>
      <c r="B369" s="24">
        <v>17706</v>
      </c>
      <c r="C369" s="24">
        <v>-478</v>
      </c>
      <c r="D369" s="24">
        <v>-7.84</v>
      </c>
      <c r="E369" s="27">
        <f>-55.5+(C369+440)/6</f>
        <v>-61.8333333333333</v>
      </c>
    </row>
    <row r="370" ht="17" customHeight="1">
      <c r="A370" s="23">
        <v>366</v>
      </c>
      <c r="B370" s="24">
        <v>17787</v>
      </c>
      <c r="C370" s="24">
        <v>-477.9</v>
      </c>
      <c r="D370" s="24">
        <v>-7.82</v>
      </c>
      <c r="E370" s="27">
        <f>-55.5+(C370+440)/6</f>
        <v>-61.8166666666667</v>
      </c>
    </row>
    <row r="371" ht="17" customHeight="1">
      <c r="A371" s="23">
        <v>367</v>
      </c>
      <c r="B371" s="24">
        <v>17868</v>
      </c>
      <c r="C371" s="24">
        <v>-477.3</v>
      </c>
      <c r="D371" s="24">
        <v>-7.72</v>
      </c>
      <c r="E371" s="27">
        <f>-55.5+(C371+440)/6</f>
        <v>-61.7166666666667</v>
      </c>
    </row>
    <row r="372" ht="17" customHeight="1">
      <c r="A372" s="23">
        <v>368</v>
      </c>
      <c r="B372" s="24">
        <v>17949</v>
      </c>
      <c r="C372" s="24">
        <v>-477.5</v>
      </c>
      <c r="D372" s="24">
        <v>-7.75</v>
      </c>
      <c r="E372" s="27">
        <f>-55.5+(C372+440)/6</f>
        <v>-61.75</v>
      </c>
    </row>
    <row r="373" ht="17" customHeight="1">
      <c r="A373" s="23">
        <v>369</v>
      </c>
      <c r="B373" s="24">
        <v>18031</v>
      </c>
      <c r="C373" s="24">
        <v>-480.2</v>
      </c>
      <c r="D373" s="24">
        <v>-8.19</v>
      </c>
      <c r="E373" s="27">
        <f>-55.5+(C373+440)/6</f>
        <v>-62.2</v>
      </c>
    </row>
    <row r="374" ht="17" customHeight="1">
      <c r="A374" s="23">
        <v>370</v>
      </c>
      <c r="B374" s="24">
        <v>18116</v>
      </c>
      <c r="C374" s="24">
        <v>-482.8</v>
      </c>
      <c r="D374" s="24">
        <v>-8.630000000000001</v>
      </c>
      <c r="E374" s="27">
        <f>-55.5+(C374+440)/6</f>
        <v>-62.6333333333333</v>
      </c>
    </row>
    <row r="375" ht="17" customHeight="1">
      <c r="A375" s="23">
        <v>371</v>
      </c>
      <c r="B375" s="24">
        <v>18201</v>
      </c>
      <c r="C375" s="24">
        <v>-480</v>
      </c>
      <c r="D375" s="24">
        <v>-8.16</v>
      </c>
      <c r="E375" s="27">
        <f>-55.5+(C375+440)/6</f>
        <v>-62.1666666666667</v>
      </c>
    </row>
    <row r="376" ht="17" customHeight="1">
      <c r="A376" s="23">
        <v>372</v>
      </c>
      <c r="B376" s="24">
        <v>18283</v>
      </c>
      <c r="C376" s="24">
        <v>-478.4</v>
      </c>
      <c r="D376" s="24">
        <v>-7.89</v>
      </c>
      <c r="E376" s="27">
        <f>-55.5+(C376+440)/6</f>
        <v>-61.9</v>
      </c>
    </row>
    <row r="377" ht="17" customHeight="1">
      <c r="A377" s="23">
        <v>373</v>
      </c>
      <c r="B377" s="24">
        <v>18365</v>
      </c>
      <c r="C377" s="24">
        <v>-477.5</v>
      </c>
      <c r="D377" s="24">
        <v>-7.74</v>
      </c>
      <c r="E377" s="27">
        <f>-55.5+(C377+440)/6</f>
        <v>-61.75</v>
      </c>
    </row>
    <row r="378" ht="17" customHeight="1">
      <c r="A378" s="23">
        <v>374</v>
      </c>
      <c r="B378" s="24">
        <v>18446</v>
      </c>
      <c r="C378" s="24">
        <v>-478.9</v>
      </c>
      <c r="D378" s="24">
        <v>-7.97</v>
      </c>
      <c r="E378" s="27">
        <f>-55.5+(C378+440)/6</f>
        <v>-61.9833333333333</v>
      </c>
    </row>
    <row r="379" ht="17" customHeight="1">
      <c r="A379" s="23">
        <v>375</v>
      </c>
      <c r="B379" s="24">
        <v>18530</v>
      </c>
      <c r="C379" s="24">
        <v>-482.1</v>
      </c>
      <c r="D379" s="24">
        <v>-8.5</v>
      </c>
      <c r="E379" s="27">
        <f>-55.5+(C379+440)/6</f>
        <v>-62.5166666666667</v>
      </c>
    </row>
    <row r="380" ht="17" customHeight="1">
      <c r="A380" s="23">
        <v>376</v>
      </c>
      <c r="B380" s="24">
        <v>18615</v>
      </c>
      <c r="C380" s="24">
        <v>-481.7</v>
      </c>
      <c r="D380" s="24">
        <v>-8.43</v>
      </c>
      <c r="E380" s="27">
        <f>-55.5+(C380+440)/6</f>
        <v>-62.45</v>
      </c>
    </row>
    <row r="381" ht="17" customHeight="1">
      <c r="A381" s="23">
        <v>377</v>
      </c>
      <c r="B381" s="24">
        <v>18701</v>
      </c>
      <c r="C381" s="24">
        <v>-483.5</v>
      </c>
      <c r="D381" s="24">
        <v>-8.73</v>
      </c>
      <c r="E381" s="27">
        <f>-55.5+(C381+440)/6</f>
        <v>-62.75</v>
      </c>
    </row>
    <row r="382" ht="17" customHeight="1">
      <c r="A382" s="23">
        <v>378</v>
      </c>
      <c r="B382" s="24">
        <v>18787</v>
      </c>
      <c r="C382" s="24">
        <v>-481.9</v>
      </c>
      <c r="D382" s="24">
        <v>-8.460000000000001</v>
      </c>
      <c r="E382" s="27">
        <f>-55.5+(C382+440)/6</f>
        <v>-62.4833333333333</v>
      </c>
    </row>
    <row r="383" ht="17" customHeight="1">
      <c r="A383" s="23">
        <v>379</v>
      </c>
      <c r="B383" s="24">
        <v>18870</v>
      </c>
      <c r="C383" s="24">
        <v>-476.6</v>
      </c>
      <c r="D383" s="24">
        <v>-7.58</v>
      </c>
      <c r="E383" s="27">
        <f>-55.5+(C383+440)/6</f>
        <v>-61.6</v>
      </c>
    </row>
    <row r="384" ht="17" customHeight="1">
      <c r="A384" s="23">
        <v>380</v>
      </c>
      <c r="B384" s="24">
        <v>18950</v>
      </c>
      <c r="C384" s="24">
        <v>-476.9</v>
      </c>
      <c r="D384" s="24">
        <v>-7.63</v>
      </c>
      <c r="E384" s="27">
        <f>-55.5+(C384+440)/6</f>
        <v>-61.65</v>
      </c>
    </row>
    <row r="385" ht="17" customHeight="1">
      <c r="A385" s="23">
        <v>381</v>
      </c>
      <c r="B385" s="24">
        <v>19032</v>
      </c>
      <c r="C385" s="24">
        <v>-479.8</v>
      </c>
      <c r="D385" s="24">
        <v>-8.109999999999999</v>
      </c>
      <c r="E385" s="27">
        <f>-55.5+(C385+440)/6</f>
        <v>-62.1333333333333</v>
      </c>
    </row>
    <row r="386" ht="17" customHeight="1">
      <c r="A386" s="23">
        <v>382</v>
      </c>
      <c r="B386" s="24">
        <v>19116</v>
      </c>
      <c r="C386" s="24">
        <v>-480.7</v>
      </c>
      <c r="D386" s="24">
        <v>-8.26</v>
      </c>
      <c r="E386" s="27">
        <f>-55.5+(C386+440)/6</f>
        <v>-62.2833333333333</v>
      </c>
    </row>
    <row r="387" ht="17" customHeight="1">
      <c r="A387" s="23">
        <v>383</v>
      </c>
      <c r="B387" s="24">
        <v>19199</v>
      </c>
      <c r="C387" s="24">
        <v>-479.4</v>
      </c>
      <c r="D387" s="24">
        <v>-8.029999999999999</v>
      </c>
      <c r="E387" s="27">
        <f>-55.5+(C387+440)/6</f>
        <v>-62.0666666666667</v>
      </c>
    </row>
    <row r="388" ht="17" customHeight="1">
      <c r="A388" s="23">
        <v>384</v>
      </c>
      <c r="B388" s="24">
        <v>19282</v>
      </c>
      <c r="C388" s="24">
        <v>-478</v>
      </c>
      <c r="D388" s="24">
        <v>-7.81</v>
      </c>
      <c r="E388" s="27">
        <f>-55.5+(C388+440)/6</f>
        <v>-61.8333333333333</v>
      </c>
    </row>
    <row r="389" ht="17" customHeight="1">
      <c r="A389" s="23">
        <v>385</v>
      </c>
      <c r="B389" s="24">
        <v>19362</v>
      </c>
      <c r="C389" s="24">
        <v>-476.4</v>
      </c>
      <c r="D389" s="24">
        <v>-7.54</v>
      </c>
      <c r="E389" s="27">
        <f>-55.5+(C389+440)/6</f>
        <v>-61.5666666666667</v>
      </c>
    </row>
    <row r="390" ht="17" customHeight="1">
      <c r="A390" s="23">
        <v>386</v>
      </c>
      <c r="B390" s="24">
        <v>19443</v>
      </c>
      <c r="C390" s="24">
        <v>-477.4</v>
      </c>
      <c r="D390" s="24">
        <v>-7.7</v>
      </c>
      <c r="E390" s="27">
        <f>-55.5+(C390+440)/6</f>
        <v>-61.7333333333333</v>
      </c>
    </row>
    <row r="391" ht="17" customHeight="1">
      <c r="A391" s="23">
        <v>387</v>
      </c>
      <c r="B391" s="24">
        <v>19525</v>
      </c>
      <c r="C391" s="24">
        <v>-480.1</v>
      </c>
      <c r="D391" s="24">
        <v>-8.15</v>
      </c>
      <c r="E391" s="27">
        <f>-55.5+(C391+440)/6</f>
        <v>-62.1833333333333</v>
      </c>
    </row>
    <row r="392" ht="17" customHeight="1">
      <c r="A392" s="23">
        <v>388</v>
      </c>
      <c r="B392" s="24">
        <v>19610</v>
      </c>
      <c r="C392" s="24">
        <v>-481.9</v>
      </c>
      <c r="D392" s="24">
        <v>-8.449999999999999</v>
      </c>
      <c r="E392" s="27">
        <f>-55.5+(C392+440)/6</f>
        <v>-62.4833333333333</v>
      </c>
    </row>
    <row r="393" ht="17" customHeight="1">
      <c r="A393" s="23">
        <v>389</v>
      </c>
      <c r="B393" s="24">
        <v>19696</v>
      </c>
      <c r="C393" s="24">
        <v>-483.5</v>
      </c>
      <c r="D393" s="24">
        <v>-8.710000000000001</v>
      </c>
      <c r="E393" s="27">
        <f>-55.5+(C393+440)/6</f>
        <v>-62.75</v>
      </c>
    </row>
    <row r="394" ht="17" customHeight="1">
      <c r="A394" s="23">
        <v>390</v>
      </c>
      <c r="B394" s="24">
        <v>19782</v>
      </c>
      <c r="C394" s="24">
        <v>-482.4</v>
      </c>
      <c r="D394" s="24">
        <v>-8.52</v>
      </c>
      <c r="E394" s="27">
        <f>-55.5+(C394+440)/6</f>
        <v>-62.5666666666667</v>
      </c>
    </row>
    <row r="395" ht="17" customHeight="1">
      <c r="A395" s="23">
        <v>391</v>
      </c>
      <c r="B395" s="24">
        <v>19868</v>
      </c>
      <c r="C395" s="24">
        <v>-482.9</v>
      </c>
      <c r="D395" s="24">
        <v>-8.609999999999999</v>
      </c>
      <c r="E395" s="27">
        <f>-55.5+(C395+440)/6</f>
        <v>-62.65</v>
      </c>
    </row>
    <row r="396" ht="17" customHeight="1">
      <c r="A396" s="23">
        <v>392</v>
      </c>
      <c r="B396" s="24">
        <v>19953</v>
      </c>
      <c r="C396" s="24">
        <v>-479.2</v>
      </c>
      <c r="D396" s="24">
        <v>-7.99</v>
      </c>
      <c r="E396" s="27">
        <f>-55.5+(C396+440)/6</f>
        <v>-62.0333333333333</v>
      </c>
    </row>
    <row r="397" ht="17" customHeight="1">
      <c r="A397" s="23">
        <v>393</v>
      </c>
      <c r="B397" s="24">
        <v>20035</v>
      </c>
      <c r="C397" s="24">
        <v>-477</v>
      </c>
      <c r="D397" s="24">
        <v>-7.62</v>
      </c>
      <c r="E397" s="27">
        <f>-55.5+(C397+440)/6</f>
        <v>-61.6666666666667</v>
      </c>
    </row>
    <row r="398" ht="17" customHeight="1">
      <c r="A398" s="23">
        <v>394</v>
      </c>
      <c r="B398" s="24">
        <v>20116</v>
      </c>
      <c r="C398" s="24">
        <v>-478.3</v>
      </c>
      <c r="D398" s="24">
        <v>-7.84</v>
      </c>
      <c r="E398" s="27">
        <f>-55.5+(C398+440)/6</f>
        <v>-61.8833333333333</v>
      </c>
    </row>
    <row r="399" ht="17" customHeight="1">
      <c r="A399" s="23">
        <v>395</v>
      </c>
      <c r="B399" s="24">
        <v>20197</v>
      </c>
      <c r="C399" s="24">
        <v>-476.4</v>
      </c>
      <c r="D399" s="24">
        <v>-7.52</v>
      </c>
      <c r="E399" s="27">
        <f>-55.5+(C399+440)/6</f>
        <v>-61.5666666666667</v>
      </c>
    </row>
    <row r="400" ht="17" customHeight="1">
      <c r="A400" s="23">
        <v>396</v>
      </c>
      <c r="B400" s="24">
        <v>20278</v>
      </c>
      <c r="C400" s="24">
        <v>-478.2</v>
      </c>
      <c r="D400" s="24">
        <v>-7.82</v>
      </c>
      <c r="E400" s="27">
        <f>-55.5+(C400+440)/6</f>
        <v>-61.8666666666667</v>
      </c>
    </row>
    <row r="401" ht="17" customHeight="1">
      <c r="A401" s="23">
        <v>397</v>
      </c>
      <c r="B401" s="24">
        <v>20361</v>
      </c>
      <c r="C401" s="24">
        <v>-480</v>
      </c>
      <c r="D401" s="24">
        <v>-8.109999999999999</v>
      </c>
      <c r="E401" s="27">
        <f>-55.5+(C401+440)/6</f>
        <v>-62.1666666666667</v>
      </c>
    </row>
    <row r="402" ht="17" customHeight="1">
      <c r="A402" s="23">
        <v>398</v>
      </c>
      <c r="B402" s="24">
        <v>20444</v>
      </c>
      <c r="C402" s="24">
        <v>-479.8</v>
      </c>
      <c r="D402" s="24">
        <v>-8.08</v>
      </c>
      <c r="E402" s="27">
        <f>-55.5+(C402+440)/6</f>
        <v>-62.1333333333333</v>
      </c>
    </row>
    <row r="403" ht="17" customHeight="1">
      <c r="A403" s="23">
        <v>399</v>
      </c>
      <c r="B403" s="24">
        <v>20528</v>
      </c>
      <c r="C403" s="24">
        <v>-479.5</v>
      </c>
      <c r="D403" s="24">
        <v>-8.029999999999999</v>
      </c>
      <c r="E403" s="27">
        <f>-55.5+(C403+440)/6</f>
        <v>-62.0833333333333</v>
      </c>
    </row>
    <row r="404" ht="17" customHeight="1">
      <c r="A404" s="23">
        <v>400</v>
      </c>
      <c r="B404" s="24">
        <v>20611</v>
      </c>
      <c r="C404" s="24">
        <v>-479.6</v>
      </c>
      <c r="D404" s="24">
        <v>-8.039999999999999</v>
      </c>
      <c r="E404" s="27">
        <f>-55.5+(C404+440)/6</f>
        <v>-62.1</v>
      </c>
    </row>
    <row r="405" ht="17" customHeight="1">
      <c r="A405" s="23">
        <v>401</v>
      </c>
      <c r="B405" s="24">
        <v>20694</v>
      </c>
      <c r="C405" s="24">
        <v>-479.1</v>
      </c>
      <c r="D405" s="24">
        <v>-7.96</v>
      </c>
      <c r="E405" s="27">
        <f>-55.5+(C405+440)/6</f>
        <v>-62.0166666666667</v>
      </c>
    </row>
    <row r="406" ht="17" customHeight="1">
      <c r="A406" s="23">
        <v>402</v>
      </c>
      <c r="B406" s="24">
        <v>20777</v>
      </c>
      <c r="C406" s="24">
        <v>-478.6</v>
      </c>
      <c r="D406" s="24">
        <v>-7.87</v>
      </c>
      <c r="E406" s="27">
        <f>-55.5+(C406+440)/6</f>
        <v>-61.9333333333333</v>
      </c>
    </row>
    <row r="407" ht="17" customHeight="1">
      <c r="A407" s="23">
        <v>403</v>
      </c>
      <c r="B407" s="24">
        <v>20859</v>
      </c>
      <c r="C407" s="24">
        <v>-479</v>
      </c>
      <c r="D407" s="24">
        <v>-7.94</v>
      </c>
      <c r="E407" s="27">
        <f>-55.5+(C407+440)/6</f>
        <v>-62</v>
      </c>
    </row>
    <row r="408" ht="17" customHeight="1">
      <c r="A408" s="23">
        <v>404</v>
      </c>
      <c r="B408" s="24">
        <v>20943</v>
      </c>
      <c r="C408" s="24">
        <v>-480.1</v>
      </c>
      <c r="D408" s="24">
        <v>-8.119999999999999</v>
      </c>
      <c r="E408" s="27">
        <f>-55.5+(C408+440)/6</f>
        <v>-62.1833333333333</v>
      </c>
    </row>
    <row r="409" ht="17" customHeight="1">
      <c r="A409" s="23">
        <v>405</v>
      </c>
      <c r="B409" s="24">
        <v>21026</v>
      </c>
      <c r="C409" s="24">
        <v>-480</v>
      </c>
      <c r="D409" s="24">
        <v>-8.1</v>
      </c>
      <c r="E409" s="27">
        <f>-55.5+(C409+440)/6</f>
        <v>-62.1666666666667</v>
      </c>
    </row>
    <row r="410" ht="17" customHeight="1">
      <c r="A410" s="23">
        <v>406</v>
      </c>
      <c r="B410" s="24">
        <v>21110</v>
      </c>
      <c r="C410" s="24">
        <v>-479</v>
      </c>
      <c r="D410" s="24">
        <v>-7.93</v>
      </c>
      <c r="E410" s="27">
        <f>-55.5+(C410+440)/6</f>
        <v>-62</v>
      </c>
    </row>
    <row r="411" ht="17" customHeight="1">
      <c r="A411" s="23">
        <v>407</v>
      </c>
      <c r="B411" s="24">
        <v>21192</v>
      </c>
      <c r="C411" s="24">
        <v>-478.9</v>
      </c>
      <c r="D411" s="24">
        <v>-7.91</v>
      </c>
      <c r="E411" s="27">
        <f>-55.5+(C411+440)/6</f>
        <v>-61.9833333333333</v>
      </c>
    </row>
    <row r="412" ht="17" customHeight="1">
      <c r="A412" s="23">
        <v>408</v>
      </c>
      <c r="B412" s="24">
        <v>21275</v>
      </c>
      <c r="C412" s="24">
        <v>-478.9</v>
      </c>
      <c r="D412" s="24">
        <v>-7.91</v>
      </c>
      <c r="E412" s="27">
        <f>-55.5+(C412+440)/6</f>
        <v>-61.9833333333333</v>
      </c>
    </row>
    <row r="413" ht="17" customHeight="1">
      <c r="A413" s="23">
        <v>409</v>
      </c>
      <c r="B413" s="24">
        <v>21358</v>
      </c>
      <c r="C413" s="24">
        <v>-479.5</v>
      </c>
      <c r="D413" s="24">
        <v>-8</v>
      </c>
      <c r="E413" s="27">
        <f>-55.5+(C413+440)/6</f>
        <v>-62.0833333333333</v>
      </c>
    </row>
    <row r="414" ht="17" customHeight="1">
      <c r="A414" s="23">
        <v>410</v>
      </c>
      <c r="B414" s="24">
        <v>21442</v>
      </c>
      <c r="C414" s="24">
        <v>-480</v>
      </c>
      <c r="D414" s="24">
        <v>-8.09</v>
      </c>
      <c r="E414" s="27">
        <f>-55.5+(C414+440)/6</f>
        <v>-62.1666666666667</v>
      </c>
    </row>
    <row r="415" ht="17" customHeight="1">
      <c r="A415" s="23">
        <v>411</v>
      </c>
      <c r="B415" s="24">
        <v>21525</v>
      </c>
      <c r="C415" s="24">
        <v>-477.8</v>
      </c>
      <c r="D415" s="24">
        <v>-7.73</v>
      </c>
      <c r="E415" s="27">
        <f>-55.5+(C415+440)/6</f>
        <v>-61.8</v>
      </c>
    </row>
    <row r="416" ht="17" customHeight="1">
      <c r="A416" s="23">
        <v>412</v>
      </c>
      <c r="B416" s="24">
        <v>21605</v>
      </c>
      <c r="C416" s="24">
        <v>-475.6</v>
      </c>
      <c r="D416" s="24">
        <v>-7.36</v>
      </c>
      <c r="E416" s="27">
        <f>-55.5+(C416+440)/6</f>
        <v>-61.4333333333333</v>
      </c>
    </row>
    <row r="417" ht="17" customHeight="1">
      <c r="A417" s="23">
        <v>413</v>
      </c>
      <c r="B417" s="24">
        <v>21686</v>
      </c>
      <c r="C417" s="24">
        <v>-477.4</v>
      </c>
      <c r="D417" s="24">
        <v>-7.66</v>
      </c>
      <c r="E417" s="27">
        <f>-55.5+(C417+440)/6</f>
        <v>-61.7333333333333</v>
      </c>
    </row>
    <row r="418" ht="17" customHeight="1">
      <c r="A418" s="23">
        <v>414</v>
      </c>
      <c r="B418" s="24">
        <v>21769</v>
      </c>
      <c r="C418" s="24">
        <v>-480.9</v>
      </c>
      <c r="D418" s="24">
        <v>-8.24</v>
      </c>
      <c r="E418" s="27">
        <f>-55.5+(C418+440)/6</f>
        <v>-62.3166666666667</v>
      </c>
    </row>
    <row r="419" ht="17" customHeight="1">
      <c r="A419" s="23">
        <v>415</v>
      </c>
      <c r="B419" s="24">
        <v>21854</v>
      </c>
      <c r="C419" s="24">
        <v>-481.5</v>
      </c>
      <c r="D419" s="24">
        <v>-8.33</v>
      </c>
      <c r="E419" s="27">
        <f>-55.5+(C419+440)/6</f>
        <v>-62.4166666666667</v>
      </c>
    </row>
    <row r="420" ht="17" customHeight="1">
      <c r="A420" s="23">
        <v>416</v>
      </c>
      <c r="B420" s="24">
        <v>21939</v>
      </c>
      <c r="C420" s="24">
        <v>-480.2</v>
      </c>
      <c r="D420" s="24">
        <v>-8.119999999999999</v>
      </c>
      <c r="E420" s="27">
        <f>-55.5+(C420+440)/6</f>
        <v>-62.2</v>
      </c>
    </row>
    <row r="421" ht="17" customHeight="1">
      <c r="A421" s="23">
        <v>417</v>
      </c>
      <c r="B421" s="24">
        <v>22023</v>
      </c>
      <c r="C421" s="24">
        <v>-480.4</v>
      </c>
      <c r="D421" s="24">
        <v>-8.15</v>
      </c>
      <c r="E421" s="27">
        <f>-55.5+(C421+440)/6</f>
        <v>-62.2333333333333</v>
      </c>
    </row>
    <row r="422" ht="17" customHeight="1">
      <c r="A422" s="23">
        <v>418</v>
      </c>
      <c r="B422" s="24">
        <v>22108</v>
      </c>
      <c r="C422" s="24">
        <v>-482</v>
      </c>
      <c r="D422" s="24">
        <v>-8.41</v>
      </c>
      <c r="E422" s="27">
        <f>-55.5+(C422+440)/6</f>
        <v>-62.5</v>
      </c>
    </row>
    <row r="423" ht="17" customHeight="1">
      <c r="A423" s="23">
        <v>419</v>
      </c>
      <c r="B423" s="24">
        <v>22196</v>
      </c>
      <c r="C423" s="24">
        <v>-484.5</v>
      </c>
      <c r="D423" s="24">
        <v>-8.82</v>
      </c>
      <c r="E423" s="27">
        <f>-55.5+(C423+440)/6</f>
        <v>-62.9166666666667</v>
      </c>
    </row>
    <row r="424" ht="17" customHeight="1">
      <c r="A424" s="23">
        <v>420</v>
      </c>
      <c r="B424" s="24">
        <v>22284</v>
      </c>
      <c r="C424" s="24">
        <v>-484.5</v>
      </c>
      <c r="D424" s="24">
        <v>-8.82</v>
      </c>
      <c r="E424" s="27">
        <f>-55.5+(C424+440)/6</f>
        <v>-62.9166666666667</v>
      </c>
    </row>
    <row r="425" ht="17" customHeight="1">
      <c r="A425" s="23">
        <v>421</v>
      </c>
      <c r="B425" s="24">
        <v>22371</v>
      </c>
      <c r="C425" s="24">
        <v>-482.3</v>
      </c>
      <c r="D425" s="24">
        <v>-8.449999999999999</v>
      </c>
      <c r="E425" s="27">
        <f>-55.5+(C425+440)/6</f>
        <v>-62.55</v>
      </c>
    </row>
    <row r="426" ht="17" customHeight="1">
      <c r="A426" s="23">
        <v>422</v>
      </c>
      <c r="B426" s="24">
        <v>22457</v>
      </c>
      <c r="C426" s="24">
        <v>-481.4</v>
      </c>
      <c r="D426" s="24">
        <v>-8.300000000000001</v>
      </c>
      <c r="E426" s="27">
        <f>-55.5+(C426+440)/6</f>
        <v>-62.4</v>
      </c>
    </row>
    <row r="427" ht="17" customHeight="1">
      <c r="A427" s="23">
        <v>423</v>
      </c>
      <c r="B427" s="24">
        <v>22543</v>
      </c>
      <c r="C427" s="24">
        <v>-481.9</v>
      </c>
      <c r="D427" s="24">
        <v>-8.369999999999999</v>
      </c>
      <c r="E427" s="27">
        <f>-55.5+(C427+440)/6</f>
        <v>-62.4833333333333</v>
      </c>
    </row>
    <row r="428" ht="17" customHeight="1">
      <c r="A428" s="23">
        <v>424</v>
      </c>
      <c r="B428" s="24">
        <v>22629</v>
      </c>
      <c r="C428" s="24">
        <v>-482.3</v>
      </c>
      <c r="D428" s="24">
        <v>-8.449999999999999</v>
      </c>
      <c r="E428" s="27">
        <f>-55.5+(C428+440)/6</f>
        <v>-62.55</v>
      </c>
    </row>
    <row r="429" ht="17" customHeight="1">
      <c r="A429" s="23">
        <v>425</v>
      </c>
      <c r="B429" s="24">
        <v>22716</v>
      </c>
      <c r="C429" s="24">
        <v>-482.8</v>
      </c>
      <c r="D429" s="24">
        <v>-8.52</v>
      </c>
      <c r="E429" s="27">
        <f>-55.5+(C429+440)/6</f>
        <v>-62.6333333333333</v>
      </c>
    </row>
    <row r="430" ht="17" customHeight="1">
      <c r="A430" s="23">
        <v>426</v>
      </c>
      <c r="B430" s="24">
        <v>22803</v>
      </c>
      <c r="C430" s="24">
        <v>-483.2</v>
      </c>
      <c r="D430" s="24">
        <v>-8.59</v>
      </c>
      <c r="E430" s="27">
        <f>-55.5+(C430+440)/6</f>
        <v>-62.7</v>
      </c>
    </row>
    <row r="431" ht="17" customHeight="1">
      <c r="A431" s="23">
        <v>427</v>
      </c>
      <c r="B431" s="24">
        <v>22888</v>
      </c>
      <c r="C431" s="24">
        <v>-479.5</v>
      </c>
      <c r="D431" s="24">
        <v>-7.97</v>
      </c>
      <c r="E431" s="27">
        <f>-55.5+(C431+440)/6</f>
        <v>-62.0833333333333</v>
      </c>
    </row>
    <row r="432" ht="17" customHeight="1">
      <c r="A432" s="23">
        <v>428</v>
      </c>
      <c r="B432" s="24">
        <v>22972</v>
      </c>
      <c r="C432" s="24">
        <v>-479.2</v>
      </c>
      <c r="D432" s="24">
        <v>-7.92</v>
      </c>
      <c r="E432" s="27">
        <f>-55.5+(C432+440)/6</f>
        <v>-62.0333333333333</v>
      </c>
    </row>
    <row r="433" ht="17" customHeight="1">
      <c r="A433" s="23">
        <v>429</v>
      </c>
      <c r="B433" s="24">
        <v>23057</v>
      </c>
      <c r="C433" s="24">
        <v>-482.7</v>
      </c>
      <c r="D433" s="24">
        <v>-8.5</v>
      </c>
      <c r="E433" s="27">
        <f>-55.5+(C433+440)/6</f>
        <v>-62.6166666666667</v>
      </c>
    </row>
    <row r="434" ht="17" customHeight="1">
      <c r="A434" s="23">
        <v>430</v>
      </c>
      <c r="B434" s="24">
        <v>23145</v>
      </c>
      <c r="C434" s="24">
        <v>-484.5</v>
      </c>
      <c r="D434" s="24">
        <v>-8.800000000000001</v>
      </c>
      <c r="E434" s="27">
        <f>-55.5+(C434+440)/6</f>
        <v>-62.9166666666667</v>
      </c>
    </row>
    <row r="435" ht="17" customHeight="1">
      <c r="A435" s="23">
        <v>431</v>
      </c>
      <c r="B435" s="24">
        <v>23234</v>
      </c>
      <c r="C435" s="24">
        <v>-485.1</v>
      </c>
      <c r="D435" s="24">
        <v>-8.890000000000001</v>
      </c>
      <c r="E435" s="27">
        <f>-55.5+(C435+440)/6</f>
        <v>-63.0166666666667</v>
      </c>
    </row>
    <row r="436" ht="17" customHeight="1">
      <c r="A436" s="23">
        <v>432</v>
      </c>
      <c r="B436" s="24">
        <v>23324</v>
      </c>
      <c r="C436" s="24">
        <v>-485.8</v>
      </c>
      <c r="D436" s="24">
        <v>-9.01</v>
      </c>
      <c r="E436" s="27">
        <f>-55.5+(C436+440)/6</f>
        <v>-63.1333333333333</v>
      </c>
    </row>
    <row r="437" ht="17" customHeight="1">
      <c r="A437" s="23">
        <v>433</v>
      </c>
      <c r="B437" s="24">
        <v>23412</v>
      </c>
      <c r="C437" s="24">
        <v>-483</v>
      </c>
      <c r="D437" s="24">
        <v>-8.539999999999999</v>
      </c>
      <c r="E437" s="27">
        <f>-55.5+(C437+440)/6</f>
        <v>-62.6666666666667</v>
      </c>
    </row>
    <row r="438" ht="17" customHeight="1">
      <c r="A438" s="23">
        <v>434</v>
      </c>
      <c r="B438" s="24">
        <v>23497</v>
      </c>
      <c r="C438" s="24">
        <v>-478.3</v>
      </c>
      <c r="D438" s="24">
        <v>-7.76</v>
      </c>
      <c r="E438" s="27">
        <f>-55.5+(C438+440)/6</f>
        <v>-61.8833333333333</v>
      </c>
    </row>
    <row r="439" ht="17" customHeight="1">
      <c r="A439" s="23">
        <v>435</v>
      </c>
      <c r="B439" s="24">
        <v>23581</v>
      </c>
      <c r="C439" s="24">
        <v>-481</v>
      </c>
      <c r="D439" s="24">
        <v>-8.199999999999999</v>
      </c>
      <c r="E439" s="27">
        <f>-55.5+(C439+440)/6</f>
        <v>-62.3333333333333</v>
      </c>
    </row>
    <row r="440" ht="17" customHeight="1">
      <c r="A440" s="23">
        <v>436</v>
      </c>
      <c r="B440" s="24">
        <v>23668</v>
      </c>
      <c r="C440" s="24">
        <v>-483.6</v>
      </c>
      <c r="D440" s="24">
        <v>-8.630000000000001</v>
      </c>
      <c r="E440" s="27">
        <f>-55.5+(C440+440)/6</f>
        <v>-62.7666666666667</v>
      </c>
    </row>
    <row r="441" ht="17" customHeight="1">
      <c r="A441" s="23">
        <v>437</v>
      </c>
      <c r="B441" s="24">
        <v>23755</v>
      </c>
      <c r="C441" s="24">
        <v>-483.6</v>
      </c>
      <c r="D441" s="24">
        <v>-8.630000000000001</v>
      </c>
      <c r="E441" s="27">
        <f>-55.5+(C441+440)/6</f>
        <v>-62.7666666666667</v>
      </c>
    </row>
    <row r="442" ht="17" customHeight="1">
      <c r="A442" s="23">
        <v>438</v>
      </c>
      <c r="B442" s="24">
        <v>23843</v>
      </c>
      <c r="C442" s="24">
        <v>-483.6</v>
      </c>
      <c r="D442" s="24">
        <v>-8.630000000000001</v>
      </c>
      <c r="E442" s="27">
        <f>-55.5+(C442+440)/6</f>
        <v>-62.7666666666667</v>
      </c>
    </row>
    <row r="443" ht="17" customHeight="1">
      <c r="A443" s="23">
        <v>439</v>
      </c>
      <c r="B443" s="24">
        <v>23931</v>
      </c>
      <c r="C443" s="24">
        <v>-482.5</v>
      </c>
      <c r="D443" s="24">
        <v>-8.44</v>
      </c>
      <c r="E443" s="27">
        <f>-55.5+(C443+440)/6</f>
        <v>-62.5833333333333</v>
      </c>
    </row>
    <row r="444" ht="17" customHeight="1">
      <c r="A444" s="23">
        <v>440</v>
      </c>
      <c r="B444" s="24">
        <v>24017</v>
      </c>
      <c r="C444" s="24">
        <v>-481.4</v>
      </c>
      <c r="D444" s="24">
        <v>-8.26</v>
      </c>
      <c r="E444" s="27">
        <f>-55.5+(C444+440)/6</f>
        <v>-62.4</v>
      </c>
    </row>
    <row r="445" ht="17" customHeight="1">
      <c r="A445" s="23">
        <v>441</v>
      </c>
      <c r="B445" s="24">
        <v>24102</v>
      </c>
      <c r="C445" s="24">
        <v>-480</v>
      </c>
      <c r="D445" s="24">
        <v>-8.029999999999999</v>
      </c>
      <c r="E445" s="27">
        <f>-55.5+(C445+440)/6</f>
        <v>-62.1666666666667</v>
      </c>
    </row>
    <row r="446" ht="17" customHeight="1">
      <c r="A446" s="23">
        <v>442</v>
      </c>
      <c r="B446" s="24">
        <v>24186</v>
      </c>
      <c r="C446" s="24">
        <v>-479.1</v>
      </c>
      <c r="D446" s="24">
        <v>-7.87</v>
      </c>
      <c r="E446" s="27">
        <f>-55.5+(C446+440)/6</f>
        <v>-62.0166666666667</v>
      </c>
    </row>
    <row r="447" ht="17" customHeight="1">
      <c r="A447" s="23">
        <v>443</v>
      </c>
      <c r="B447" s="24">
        <v>24272</v>
      </c>
      <c r="C447" s="24">
        <v>-484</v>
      </c>
      <c r="D447" s="24">
        <v>-8.68</v>
      </c>
      <c r="E447" s="27">
        <f>-55.5+(C447+440)/6</f>
        <v>-62.8333333333333</v>
      </c>
    </row>
    <row r="448" ht="17" customHeight="1">
      <c r="A448" s="23">
        <v>444</v>
      </c>
      <c r="B448" s="24">
        <v>24363</v>
      </c>
      <c r="C448" s="24">
        <v>-488.3</v>
      </c>
      <c r="D448" s="24">
        <v>-9.390000000000001</v>
      </c>
      <c r="E448" s="27">
        <f>-55.5+(C448+440)/6</f>
        <v>-63.55</v>
      </c>
    </row>
    <row r="449" ht="17" customHeight="1">
      <c r="A449" s="23">
        <v>445</v>
      </c>
      <c r="B449" s="24">
        <v>24453</v>
      </c>
      <c r="C449" s="24">
        <v>-482.7</v>
      </c>
      <c r="D449" s="24">
        <v>-8.460000000000001</v>
      </c>
      <c r="E449" s="27">
        <f>-55.5+(C449+440)/6</f>
        <v>-62.6166666666667</v>
      </c>
    </row>
    <row r="450" ht="17" customHeight="1">
      <c r="A450" s="23">
        <v>446</v>
      </c>
      <c r="B450" s="24">
        <v>24537</v>
      </c>
      <c r="C450" s="24">
        <v>-477.1</v>
      </c>
      <c r="D450" s="24">
        <v>-7.53</v>
      </c>
      <c r="E450" s="27">
        <f>-55.5+(C450+440)/6</f>
        <v>-61.6833333333333</v>
      </c>
    </row>
    <row r="451" ht="17" customHeight="1">
      <c r="A451" s="23">
        <v>447</v>
      </c>
      <c r="B451" s="24">
        <v>24619</v>
      </c>
      <c r="C451" s="24">
        <v>-477</v>
      </c>
      <c r="D451" s="24">
        <v>-7.51</v>
      </c>
      <c r="E451" s="27">
        <f>-55.5+(C451+440)/6</f>
        <v>-61.6666666666667</v>
      </c>
    </row>
    <row r="452" ht="17" customHeight="1">
      <c r="A452" s="23">
        <v>448</v>
      </c>
      <c r="B452" s="24">
        <v>24700</v>
      </c>
      <c r="C452" s="24">
        <v>-477</v>
      </c>
      <c r="D452" s="24">
        <v>-7.5</v>
      </c>
      <c r="E452" s="27">
        <f>-55.5+(C452+440)/6</f>
        <v>-61.6666666666667</v>
      </c>
    </row>
    <row r="453" ht="17" customHeight="1">
      <c r="A453" s="23">
        <v>449</v>
      </c>
      <c r="B453" s="24">
        <v>24781</v>
      </c>
      <c r="C453" s="24">
        <v>-475.5</v>
      </c>
      <c r="D453" s="24">
        <v>-7.25</v>
      </c>
      <c r="E453" s="27">
        <f>-55.5+(C453+440)/6</f>
        <v>-61.4166666666667</v>
      </c>
    </row>
    <row r="454" ht="17" customHeight="1">
      <c r="A454" s="23">
        <v>450</v>
      </c>
      <c r="B454" s="24">
        <v>24860</v>
      </c>
      <c r="C454" s="24">
        <v>-474</v>
      </c>
      <c r="D454" s="24">
        <v>-7</v>
      </c>
      <c r="E454" s="27">
        <f>-55.5+(C454+440)/6</f>
        <v>-61.1666666666667</v>
      </c>
    </row>
    <row r="455" ht="17" customHeight="1">
      <c r="A455" s="23">
        <v>451</v>
      </c>
      <c r="B455" s="24">
        <v>24941</v>
      </c>
      <c r="C455" s="24">
        <v>-477.5</v>
      </c>
      <c r="D455" s="24">
        <v>-7.57</v>
      </c>
      <c r="E455" s="27">
        <f>-55.5+(C455+440)/6</f>
        <v>-61.75</v>
      </c>
    </row>
    <row r="456" ht="17" customHeight="1">
      <c r="A456" s="23">
        <v>452</v>
      </c>
      <c r="B456" s="24">
        <v>25024</v>
      </c>
      <c r="C456" s="24">
        <v>-480.9</v>
      </c>
      <c r="D456" s="24">
        <v>-8.140000000000001</v>
      </c>
      <c r="E456" s="27">
        <f>-55.5+(C456+440)/6</f>
        <v>-62.3166666666667</v>
      </c>
    </row>
    <row r="457" ht="17" customHeight="1">
      <c r="A457" s="23">
        <v>453</v>
      </c>
      <c r="B457" s="24">
        <v>25109</v>
      </c>
      <c r="C457" s="24">
        <v>-480</v>
      </c>
      <c r="D457" s="24">
        <v>-7.98</v>
      </c>
      <c r="E457" s="27">
        <f>-55.5+(C457+440)/6</f>
        <v>-62.1666666666667</v>
      </c>
    </row>
    <row r="458" ht="17" customHeight="1">
      <c r="A458" s="23">
        <v>454</v>
      </c>
      <c r="B458" s="24">
        <v>25193</v>
      </c>
      <c r="C458" s="24">
        <v>-479.1</v>
      </c>
      <c r="D458" s="24">
        <v>-7.83</v>
      </c>
      <c r="E458" s="27">
        <f>-55.5+(C458+440)/6</f>
        <v>-62.0166666666667</v>
      </c>
    </row>
    <row r="459" ht="17" customHeight="1">
      <c r="A459" s="23">
        <v>455</v>
      </c>
      <c r="B459" s="24">
        <v>25277</v>
      </c>
      <c r="C459" s="24">
        <v>-478.2</v>
      </c>
      <c r="D459" s="24">
        <v>-7.68</v>
      </c>
      <c r="E459" s="27">
        <f>-55.5+(C459+440)/6</f>
        <v>-61.8666666666667</v>
      </c>
    </row>
    <row r="460" ht="17" customHeight="1">
      <c r="A460" s="23">
        <v>456</v>
      </c>
      <c r="B460" s="24">
        <v>25360</v>
      </c>
      <c r="C460" s="24">
        <v>-479.5</v>
      </c>
      <c r="D460" s="24">
        <v>-7.89</v>
      </c>
      <c r="E460" s="27">
        <f>-55.5+(C460+440)/6</f>
        <v>-62.0833333333333</v>
      </c>
    </row>
    <row r="461" ht="17" customHeight="1">
      <c r="A461" s="23">
        <v>457</v>
      </c>
      <c r="B461" s="24">
        <v>25445</v>
      </c>
      <c r="C461" s="24">
        <v>-481.8</v>
      </c>
      <c r="D461" s="24">
        <v>-8.27</v>
      </c>
      <c r="E461" s="27">
        <f>-55.5+(C461+440)/6</f>
        <v>-62.4666666666667</v>
      </c>
    </row>
    <row r="462" ht="17" customHeight="1">
      <c r="A462" s="23">
        <v>458</v>
      </c>
      <c r="B462" s="24">
        <v>25531</v>
      </c>
      <c r="C462" s="24">
        <v>-481</v>
      </c>
      <c r="D462" s="24">
        <v>-8.130000000000001</v>
      </c>
      <c r="E462" s="27">
        <f>-55.5+(C462+440)/6</f>
        <v>-62.3333333333333</v>
      </c>
    </row>
    <row r="463" ht="17" customHeight="1">
      <c r="A463" s="23">
        <v>459</v>
      </c>
      <c r="B463" s="24">
        <v>25615</v>
      </c>
      <c r="C463" s="24">
        <v>-478.4</v>
      </c>
      <c r="D463" s="24">
        <v>-7.7</v>
      </c>
      <c r="E463" s="27">
        <f>-55.5+(C463+440)/6</f>
        <v>-61.9</v>
      </c>
    </row>
    <row r="464" ht="17" customHeight="1">
      <c r="A464" s="23">
        <v>460</v>
      </c>
      <c r="B464" s="24">
        <v>25697</v>
      </c>
      <c r="C464" s="24">
        <v>-474.5</v>
      </c>
      <c r="D464" s="24">
        <v>-7.05</v>
      </c>
      <c r="E464" s="27">
        <f>-55.5+(C464+440)/6</f>
        <v>-61.25</v>
      </c>
    </row>
    <row r="465" ht="17" customHeight="1">
      <c r="A465" s="23">
        <v>461</v>
      </c>
      <c r="B465" s="24">
        <v>25776</v>
      </c>
      <c r="C465" s="24">
        <v>-474.1</v>
      </c>
      <c r="D465" s="24">
        <v>-6.98</v>
      </c>
      <c r="E465" s="27">
        <f>-55.5+(C465+440)/6</f>
        <v>-61.1833333333333</v>
      </c>
    </row>
    <row r="466" ht="17" customHeight="1">
      <c r="A466" s="23">
        <v>462</v>
      </c>
      <c r="B466" s="24">
        <v>25855</v>
      </c>
      <c r="C466" s="24">
        <v>-475.8</v>
      </c>
      <c r="D466" s="24">
        <v>-7.26</v>
      </c>
      <c r="E466" s="27">
        <f>-55.5+(C466+440)/6</f>
        <v>-61.4666666666667</v>
      </c>
    </row>
    <row r="467" ht="17" customHeight="1">
      <c r="A467" s="23">
        <v>463</v>
      </c>
      <c r="B467" s="24">
        <v>25936</v>
      </c>
      <c r="C467" s="24">
        <v>-476</v>
      </c>
      <c r="D467" s="24">
        <v>-7.29</v>
      </c>
      <c r="E467" s="27">
        <f>-55.5+(C467+440)/6</f>
        <v>-61.5</v>
      </c>
    </row>
    <row r="468" ht="17" customHeight="1">
      <c r="A468" s="23">
        <v>464</v>
      </c>
      <c r="B468" s="24">
        <v>26017</v>
      </c>
      <c r="C468" s="24">
        <v>-477.1</v>
      </c>
      <c r="D468" s="24">
        <v>-7.47</v>
      </c>
      <c r="E468" s="27">
        <f>-55.5+(C468+440)/6</f>
        <v>-61.6833333333333</v>
      </c>
    </row>
    <row r="469" ht="17" customHeight="1">
      <c r="A469" s="23">
        <v>465</v>
      </c>
      <c r="B469" s="24">
        <v>26099</v>
      </c>
      <c r="C469" s="24">
        <v>-477.2</v>
      </c>
      <c r="D469" s="24">
        <v>-7.48</v>
      </c>
      <c r="E469" s="27">
        <f>-55.5+(C469+440)/6</f>
        <v>-61.7</v>
      </c>
    </row>
    <row r="470" ht="17" customHeight="1">
      <c r="A470" s="23">
        <v>466</v>
      </c>
      <c r="B470" s="24">
        <v>26180</v>
      </c>
      <c r="C470" s="24">
        <v>-475.3</v>
      </c>
      <c r="D470" s="24">
        <v>-7.16</v>
      </c>
      <c r="E470" s="27">
        <f>-55.5+(C470+440)/6</f>
        <v>-61.3833333333333</v>
      </c>
    </row>
    <row r="471" ht="17" customHeight="1">
      <c r="A471" s="23">
        <v>467</v>
      </c>
      <c r="B471" s="24">
        <v>26261</v>
      </c>
      <c r="C471" s="24">
        <v>-475.8</v>
      </c>
      <c r="D471" s="24">
        <v>-7.24</v>
      </c>
      <c r="E471" s="27">
        <f>-55.5+(C471+440)/6</f>
        <v>-61.4666666666667</v>
      </c>
    </row>
    <row r="472" ht="17" customHeight="1">
      <c r="A472" s="23">
        <v>468</v>
      </c>
      <c r="B472" s="24">
        <v>26342</v>
      </c>
      <c r="C472" s="24">
        <v>-477.7</v>
      </c>
      <c r="D472" s="24">
        <v>-7.55</v>
      </c>
      <c r="E472" s="27">
        <f>-55.5+(C472+440)/6</f>
        <v>-61.7833333333333</v>
      </c>
    </row>
    <row r="473" ht="17" customHeight="1">
      <c r="A473" s="23">
        <v>469</v>
      </c>
      <c r="B473" s="24">
        <v>26425</v>
      </c>
      <c r="C473" s="24">
        <v>-479.3</v>
      </c>
      <c r="D473" s="24">
        <v>-7.82</v>
      </c>
      <c r="E473" s="27">
        <f>-55.5+(C473+440)/6</f>
        <v>-62.05</v>
      </c>
    </row>
    <row r="474" ht="17" customHeight="1">
      <c r="A474" s="23">
        <v>470</v>
      </c>
      <c r="B474" s="24">
        <v>26510</v>
      </c>
      <c r="C474" s="24">
        <v>-480.7</v>
      </c>
      <c r="D474" s="24">
        <v>-8.050000000000001</v>
      </c>
      <c r="E474" s="27">
        <f>-55.5+(C474+440)/6</f>
        <v>-62.2833333333333</v>
      </c>
    </row>
    <row r="475" ht="17" customHeight="1">
      <c r="A475" s="23">
        <v>471</v>
      </c>
      <c r="B475" s="24">
        <v>26595</v>
      </c>
      <c r="C475" s="24">
        <v>-481</v>
      </c>
      <c r="D475" s="24">
        <v>-8.09</v>
      </c>
      <c r="E475" s="27">
        <f>-55.5+(C475+440)/6</f>
        <v>-62.3333333333333</v>
      </c>
    </row>
    <row r="476" ht="17" customHeight="1">
      <c r="A476" s="23">
        <v>472</v>
      </c>
      <c r="B476" s="24">
        <v>26681</v>
      </c>
      <c r="C476" s="24">
        <v>-481</v>
      </c>
      <c r="D476" s="24">
        <v>-8.09</v>
      </c>
      <c r="E476" s="27">
        <f>-55.5+(C476+440)/6</f>
        <v>-62.3333333333333</v>
      </c>
    </row>
    <row r="477" ht="17" customHeight="1">
      <c r="A477" s="23">
        <v>473</v>
      </c>
      <c r="B477" s="24">
        <v>26766</v>
      </c>
      <c r="C477" s="24">
        <v>-478.9</v>
      </c>
      <c r="D477" s="24">
        <v>-7.74</v>
      </c>
      <c r="E477" s="27">
        <f>-55.5+(C477+440)/6</f>
        <v>-61.9833333333333</v>
      </c>
    </row>
    <row r="478" ht="17" customHeight="1">
      <c r="A478" s="23">
        <v>474</v>
      </c>
      <c r="B478" s="24">
        <v>26849</v>
      </c>
      <c r="C478" s="24">
        <v>-477.8</v>
      </c>
      <c r="D478" s="24">
        <v>-7.56</v>
      </c>
      <c r="E478" s="27">
        <f>-55.5+(C478+440)/6</f>
        <v>-61.8</v>
      </c>
    </row>
    <row r="479" ht="17" customHeight="1">
      <c r="A479" s="23">
        <v>475</v>
      </c>
      <c r="B479" s="24">
        <v>26933</v>
      </c>
      <c r="C479" s="24">
        <v>-479.9</v>
      </c>
      <c r="D479" s="24">
        <v>-7.9</v>
      </c>
      <c r="E479" s="27">
        <f>-55.5+(C479+440)/6</f>
        <v>-62.15</v>
      </c>
    </row>
    <row r="480" ht="17" customHeight="1">
      <c r="A480" s="23">
        <v>476</v>
      </c>
      <c r="B480" s="24">
        <v>27019</v>
      </c>
      <c r="C480" s="24">
        <v>-484.4</v>
      </c>
      <c r="D480" s="24">
        <v>-8.640000000000001</v>
      </c>
      <c r="E480" s="27">
        <f>-55.5+(C480+440)/6</f>
        <v>-62.9</v>
      </c>
    </row>
    <row r="481" ht="17" customHeight="1">
      <c r="A481" s="23">
        <v>477</v>
      </c>
      <c r="B481" s="24">
        <v>27110</v>
      </c>
      <c r="C481" s="24">
        <v>-486.7</v>
      </c>
      <c r="D481" s="24">
        <v>-9.02</v>
      </c>
      <c r="E481" s="27">
        <f>-55.5+(C481+440)/6</f>
        <v>-63.2833333333333</v>
      </c>
    </row>
    <row r="482" ht="17" customHeight="1">
      <c r="A482" s="23">
        <v>478</v>
      </c>
      <c r="B482" s="24">
        <v>27202</v>
      </c>
      <c r="C482" s="24">
        <v>-486.7</v>
      </c>
      <c r="D482" s="24">
        <v>-9.02</v>
      </c>
      <c r="E482" s="27">
        <f>-55.5+(C482+440)/6</f>
        <v>-63.2833333333333</v>
      </c>
    </row>
    <row r="483" ht="17" customHeight="1">
      <c r="A483" s="23">
        <v>479</v>
      </c>
      <c r="B483" s="24">
        <v>27293</v>
      </c>
      <c r="C483" s="24">
        <v>-485.5</v>
      </c>
      <c r="D483" s="24">
        <v>-8.82</v>
      </c>
      <c r="E483" s="27">
        <f>-55.5+(C483+440)/6</f>
        <v>-63.0833333333333</v>
      </c>
    </row>
    <row r="484" ht="17" customHeight="1">
      <c r="A484" s="23">
        <v>480</v>
      </c>
      <c r="B484" s="24">
        <v>27382</v>
      </c>
      <c r="C484" s="24">
        <v>-484.3</v>
      </c>
      <c r="D484" s="24">
        <v>-8.619999999999999</v>
      </c>
      <c r="E484" s="27">
        <f>-55.5+(C484+440)/6</f>
        <v>-62.8833333333333</v>
      </c>
    </row>
    <row r="485" ht="17" customHeight="1">
      <c r="A485" s="23">
        <v>481</v>
      </c>
      <c r="B485" s="24">
        <v>27470</v>
      </c>
      <c r="C485" s="24">
        <v>-481.4</v>
      </c>
      <c r="D485" s="24">
        <v>-8.140000000000001</v>
      </c>
      <c r="E485" s="27">
        <f>-55.5+(C485+440)/6</f>
        <v>-62.4</v>
      </c>
    </row>
    <row r="486" ht="17" customHeight="1">
      <c r="A486" s="23">
        <v>482</v>
      </c>
      <c r="B486" s="24">
        <v>27555</v>
      </c>
      <c r="C486" s="24">
        <v>-479.6</v>
      </c>
      <c r="D486" s="24">
        <v>-7.84</v>
      </c>
      <c r="E486" s="27">
        <f>-55.5+(C486+440)/6</f>
        <v>-62.1</v>
      </c>
    </row>
    <row r="487" ht="17" customHeight="1">
      <c r="A487" s="23">
        <v>483</v>
      </c>
      <c r="B487" s="24">
        <v>27641</v>
      </c>
      <c r="C487" s="24">
        <v>-482.3</v>
      </c>
      <c r="D487" s="24">
        <v>-8.279999999999999</v>
      </c>
      <c r="E487" s="27">
        <f>-55.5+(C487+440)/6</f>
        <v>-62.55</v>
      </c>
    </row>
    <row r="488" ht="17" customHeight="1">
      <c r="A488" s="23">
        <v>484</v>
      </c>
      <c r="B488" s="24">
        <v>27730</v>
      </c>
      <c r="C488" s="24">
        <v>-484.6</v>
      </c>
      <c r="D488" s="24">
        <v>-8.66</v>
      </c>
      <c r="E488" s="27">
        <f>-55.5+(C488+440)/6</f>
        <v>-62.9333333333333</v>
      </c>
    </row>
    <row r="489" ht="17" customHeight="1">
      <c r="A489" s="23">
        <v>485</v>
      </c>
      <c r="B489" s="24">
        <v>27819</v>
      </c>
      <c r="C489" s="24">
        <v>-483.8</v>
      </c>
      <c r="D489" s="24">
        <v>-8.52</v>
      </c>
      <c r="E489" s="27">
        <f>-55.5+(C489+440)/6</f>
        <v>-62.8</v>
      </c>
    </row>
    <row r="490" ht="17" customHeight="1">
      <c r="A490" s="23">
        <v>486</v>
      </c>
      <c r="B490" s="24">
        <v>27907</v>
      </c>
      <c r="C490" s="24">
        <v>-482.3</v>
      </c>
      <c r="D490" s="24">
        <v>-8.27</v>
      </c>
      <c r="E490" s="27">
        <f>-55.5+(C490+440)/6</f>
        <v>-62.55</v>
      </c>
    </row>
    <row r="491" ht="17" customHeight="1">
      <c r="A491" s="23">
        <v>487</v>
      </c>
      <c r="B491" s="24">
        <v>27993</v>
      </c>
      <c r="C491" s="24">
        <v>-481.2</v>
      </c>
      <c r="D491" s="24">
        <v>-8.09</v>
      </c>
      <c r="E491" s="27">
        <f>-55.5+(C491+440)/6</f>
        <v>-62.3666666666667</v>
      </c>
    </row>
    <row r="492" ht="17" customHeight="1">
      <c r="A492" s="23">
        <v>488</v>
      </c>
      <c r="B492" s="24">
        <v>28079</v>
      </c>
      <c r="C492" s="24">
        <v>-480.1</v>
      </c>
      <c r="D492" s="24">
        <v>-7.9</v>
      </c>
      <c r="E492" s="27">
        <f>-55.5+(C492+440)/6</f>
        <v>-62.1833333333333</v>
      </c>
    </row>
    <row r="493" ht="17" customHeight="1">
      <c r="A493" s="23">
        <v>489</v>
      </c>
      <c r="B493" s="24">
        <v>28163</v>
      </c>
      <c r="C493" s="24">
        <v>-478.9</v>
      </c>
      <c r="D493" s="24">
        <v>-7.69</v>
      </c>
      <c r="E493" s="27">
        <f>-55.5+(C493+440)/6</f>
        <v>-61.9833333333333</v>
      </c>
    </row>
    <row r="494" ht="17" customHeight="1">
      <c r="A494" s="23">
        <v>490</v>
      </c>
      <c r="B494" s="24">
        <v>28247</v>
      </c>
      <c r="C494" s="24">
        <v>-477.6</v>
      </c>
      <c r="D494" s="24">
        <v>-7.49</v>
      </c>
      <c r="E494" s="27">
        <f>-55.5+(C494+440)/6</f>
        <v>-61.7666666666667</v>
      </c>
    </row>
    <row r="495" ht="17" customHeight="1">
      <c r="A495" s="23">
        <v>491</v>
      </c>
      <c r="B495" s="24">
        <v>28331</v>
      </c>
      <c r="C495" s="24">
        <v>-481.7</v>
      </c>
      <c r="D495" s="24">
        <v>-8.16</v>
      </c>
      <c r="E495" s="27">
        <f>-55.5+(C495+440)/6</f>
        <v>-62.45</v>
      </c>
    </row>
    <row r="496" ht="17" customHeight="1">
      <c r="A496" s="23">
        <v>492</v>
      </c>
      <c r="B496" s="24">
        <v>28420</v>
      </c>
      <c r="C496" s="24">
        <v>-485.7</v>
      </c>
      <c r="D496" s="24">
        <v>-8.82</v>
      </c>
      <c r="E496" s="27">
        <f>-55.5+(C496+440)/6</f>
        <v>-63.1166666666667</v>
      </c>
    </row>
    <row r="497" ht="17" customHeight="1">
      <c r="A497" s="23">
        <v>493</v>
      </c>
      <c r="B497" s="24">
        <v>28510</v>
      </c>
      <c r="C497" s="24">
        <v>-483.6</v>
      </c>
      <c r="D497" s="24">
        <v>-8.470000000000001</v>
      </c>
      <c r="E497" s="27">
        <f>-55.5+(C497+440)/6</f>
        <v>-62.7666666666667</v>
      </c>
    </row>
    <row r="498" ht="17" customHeight="1">
      <c r="A498" s="23">
        <v>494</v>
      </c>
      <c r="B498" s="24">
        <v>28597</v>
      </c>
      <c r="C498" s="24">
        <v>-481.5</v>
      </c>
      <c r="D498" s="24">
        <v>-8.119999999999999</v>
      </c>
      <c r="E498" s="27">
        <f>-55.5+(C498+440)/6</f>
        <v>-62.4166666666667</v>
      </c>
    </row>
    <row r="499" ht="17" customHeight="1">
      <c r="A499" s="23">
        <v>495</v>
      </c>
      <c r="B499" s="24">
        <v>28683</v>
      </c>
      <c r="C499" s="24">
        <v>-479.4</v>
      </c>
      <c r="D499" s="24">
        <v>-7.77</v>
      </c>
      <c r="E499" s="27">
        <f>-55.5+(C499+440)/6</f>
        <v>-62.0666666666667</v>
      </c>
    </row>
    <row r="500" ht="17" customHeight="1">
      <c r="A500" s="23">
        <v>496</v>
      </c>
      <c r="B500" s="24">
        <v>28766</v>
      </c>
      <c r="C500" s="24">
        <v>-477.2</v>
      </c>
      <c r="D500" s="24">
        <v>-7.42</v>
      </c>
      <c r="E500" s="27">
        <f>-55.5+(C500+440)/6</f>
        <v>-61.7</v>
      </c>
    </row>
    <row r="501" ht="17" customHeight="1">
      <c r="A501" s="23">
        <v>497</v>
      </c>
      <c r="B501" s="24">
        <v>28848</v>
      </c>
      <c r="C501" s="24">
        <v>-475.1</v>
      </c>
      <c r="D501" s="24">
        <v>-7.07</v>
      </c>
      <c r="E501" s="27">
        <f>-55.5+(C501+440)/6</f>
        <v>-61.35</v>
      </c>
    </row>
    <row r="502" ht="17" customHeight="1">
      <c r="A502" s="23">
        <v>498</v>
      </c>
      <c r="B502" s="24">
        <v>28927</v>
      </c>
      <c r="C502" s="24">
        <v>-473</v>
      </c>
      <c r="D502" s="24">
        <v>-6.71</v>
      </c>
      <c r="E502" s="27">
        <f>-55.5+(C502+440)/6</f>
        <v>-61</v>
      </c>
    </row>
    <row r="503" ht="17" customHeight="1">
      <c r="A503" s="23">
        <v>499</v>
      </c>
      <c r="B503" s="24">
        <v>29006</v>
      </c>
      <c r="C503" s="24">
        <v>-473</v>
      </c>
      <c r="D503" s="24">
        <v>-6.71</v>
      </c>
      <c r="E503" s="27">
        <f>-55.5+(C503+440)/6</f>
        <v>-61</v>
      </c>
    </row>
    <row r="504" ht="17" customHeight="1">
      <c r="A504" s="23">
        <v>500</v>
      </c>
      <c r="B504" s="24">
        <v>29085</v>
      </c>
      <c r="C504" s="24">
        <v>-474.6</v>
      </c>
      <c r="D504" s="24">
        <v>-6.98</v>
      </c>
      <c r="E504" s="27">
        <f>-55.5+(C504+440)/6</f>
        <v>-61.2666666666667</v>
      </c>
    </row>
    <row r="505" ht="17" customHeight="1">
      <c r="A505" s="23">
        <v>501</v>
      </c>
      <c r="B505" s="24">
        <v>29166</v>
      </c>
      <c r="C505" s="24">
        <v>-476.2</v>
      </c>
      <c r="D505" s="24">
        <v>-7.25</v>
      </c>
      <c r="E505" s="27">
        <f>-55.5+(C505+440)/6</f>
        <v>-61.5333333333333</v>
      </c>
    </row>
    <row r="506" ht="17" customHeight="1">
      <c r="A506" s="23">
        <v>502</v>
      </c>
      <c r="B506" s="24">
        <v>29249</v>
      </c>
      <c r="C506" s="24">
        <v>-477.9</v>
      </c>
      <c r="D506" s="24">
        <v>-7.52</v>
      </c>
      <c r="E506" s="27">
        <f>-55.5+(C506+440)/6</f>
        <v>-61.8166666666667</v>
      </c>
    </row>
    <row r="507" ht="17" customHeight="1">
      <c r="A507" s="23">
        <v>503</v>
      </c>
      <c r="B507" s="24">
        <v>29332</v>
      </c>
      <c r="C507" s="24">
        <v>-479.5</v>
      </c>
      <c r="D507" s="24">
        <v>-7.79</v>
      </c>
      <c r="E507" s="27">
        <f>-55.5+(C507+440)/6</f>
        <v>-62.0833333333333</v>
      </c>
    </row>
    <row r="508" ht="17" customHeight="1">
      <c r="A508" s="23">
        <v>504</v>
      </c>
      <c r="B508" s="24">
        <v>29418</v>
      </c>
      <c r="C508" s="24">
        <v>-481.1</v>
      </c>
      <c r="D508" s="24">
        <v>-8.050000000000001</v>
      </c>
      <c r="E508" s="27">
        <f>-55.5+(C508+440)/6</f>
        <v>-62.35</v>
      </c>
    </row>
    <row r="509" ht="17" customHeight="1">
      <c r="A509" s="23">
        <v>505</v>
      </c>
      <c r="B509" s="24">
        <v>29505</v>
      </c>
      <c r="C509" s="24">
        <v>-482.9</v>
      </c>
      <c r="D509" s="24">
        <v>-8.35</v>
      </c>
      <c r="E509" s="27">
        <f>-55.5+(C509+440)/6</f>
        <v>-62.65</v>
      </c>
    </row>
    <row r="510" ht="17" customHeight="1">
      <c r="A510" s="23">
        <v>506</v>
      </c>
      <c r="B510" s="24">
        <v>29594</v>
      </c>
      <c r="C510" s="24">
        <v>-483</v>
      </c>
      <c r="D510" s="24">
        <v>-8.369999999999999</v>
      </c>
      <c r="E510" s="27">
        <f>-55.5+(C510+440)/6</f>
        <v>-62.6666666666667</v>
      </c>
    </row>
    <row r="511" ht="17" customHeight="1">
      <c r="A511" s="23">
        <v>507</v>
      </c>
      <c r="B511" s="24">
        <v>29682</v>
      </c>
      <c r="C511" s="24">
        <v>-482.8</v>
      </c>
      <c r="D511" s="24">
        <v>-8.33</v>
      </c>
      <c r="E511" s="27">
        <f>-55.5+(C511+440)/6</f>
        <v>-62.6333333333333</v>
      </c>
    </row>
    <row r="512" ht="17" customHeight="1">
      <c r="A512" s="23">
        <v>508</v>
      </c>
      <c r="B512" s="24">
        <v>29771</v>
      </c>
      <c r="C512" s="24">
        <v>-484.3</v>
      </c>
      <c r="D512" s="24">
        <v>-8.58</v>
      </c>
      <c r="E512" s="27">
        <f>-55.5+(C512+440)/6</f>
        <v>-62.8833333333333</v>
      </c>
    </row>
    <row r="513" ht="17" customHeight="1">
      <c r="A513" s="23">
        <v>509</v>
      </c>
      <c r="B513" s="24">
        <v>29861</v>
      </c>
      <c r="C513" s="24">
        <v>-483.4</v>
      </c>
      <c r="D513" s="24">
        <v>-8.43</v>
      </c>
      <c r="E513" s="27">
        <f>-55.5+(C513+440)/6</f>
        <v>-62.7333333333333</v>
      </c>
    </row>
    <row r="514" ht="17" customHeight="1">
      <c r="A514" s="23">
        <v>510</v>
      </c>
      <c r="B514" s="24">
        <v>29949</v>
      </c>
      <c r="C514" s="24">
        <v>-482.6</v>
      </c>
      <c r="D514" s="24">
        <v>-8.300000000000001</v>
      </c>
      <c r="E514" s="27">
        <f>-55.5+(C514+440)/6</f>
        <v>-62.6</v>
      </c>
    </row>
    <row r="515" ht="17" customHeight="1">
      <c r="A515" s="23">
        <v>511</v>
      </c>
      <c r="B515" s="24">
        <v>30036</v>
      </c>
      <c r="C515" s="24">
        <v>-480.5</v>
      </c>
      <c r="D515" s="24">
        <v>-7.95</v>
      </c>
      <c r="E515" s="27">
        <f>-55.5+(C515+440)/6</f>
        <v>-62.25</v>
      </c>
    </row>
    <row r="516" ht="17" customHeight="1">
      <c r="A516" s="23">
        <v>512</v>
      </c>
      <c r="B516" s="24">
        <v>30120</v>
      </c>
      <c r="C516" s="24">
        <v>-475.6</v>
      </c>
      <c r="D516" s="24">
        <v>-7.14</v>
      </c>
      <c r="E516" s="27">
        <f>-55.5+(C516+440)/6</f>
        <v>-61.4333333333333</v>
      </c>
    </row>
    <row r="517" ht="17" customHeight="1">
      <c r="A517" s="23">
        <v>513</v>
      </c>
      <c r="B517" s="24">
        <v>30201</v>
      </c>
      <c r="C517" s="24">
        <v>-474.9</v>
      </c>
      <c r="D517" s="24">
        <v>-7.02</v>
      </c>
      <c r="E517" s="27">
        <f>-55.5+(C517+440)/6</f>
        <v>-61.3166666666667</v>
      </c>
    </row>
    <row r="518" ht="17" customHeight="1">
      <c r="A518" s="23">
        <v>514</v>
      </c>
      <c r="B518" s="24">
        <v>30283</v>
      </c>
      <c r="C518" s="24">
        <v>-478.5</v>
      </c>
      <c r="D518" s="24">
        <v>-7.62</v>
      </c>
      <c r="E518" s="27">
        <f>-55.5+(C518+440)/6</f>
        <v>-61.9166666666667</v>
      </c>
    </row>
    <row r="519" ht="17" customHeight="1">
      <c r="A519" s="23">
        <v>515</v>
      </c>
      <c r="B519" s="24">
        <v>30368</v>
      </c>
      <c r="C519" s="24">
        <v>-479.8</v>
      </c>
      <c r="D519" s="24">
        <v>-7.83</v>
      </c>
      <c r="E519" s="27">
        <f>-55.5+(C519+440)/6</f>
        <v>-62.1333333333333</v>
      </c>
    </row>
    <row r="520" ht="17" customHeight="1">
      <c r="A520" s="23">
        <v>516</v>
      </c>
      <c r="B520" s="24">
        <v>30453</v>
      </c>
      <c r="C520" s="24">
        <v>-479.3</v>
      </c>
      <c r="D520" s="24">
        <v>-7.75</v>
      </c>
      <c r="E520" s="27">
        <f>-55.5+(C520+440)/6</f>
        <v>-62.05</v>
      </c>
    </row>
    <row r="521" ht="17" customHeight="1">
      <c r="A521" s="23">
        <v>517</v>
      </c>
      <c r="B521" s="24">
        <v>30538</v>
      </c>
      <c r="C521" s="24">
        <v>-478.6</v>
      </c>
      <c r="D521" s="24">
        <v>-7.64</v>
      </c>
      <c r="E521" s="27">
        <f>-55.5+(C521+440)/6</f>
        <v>-61.9333333333333</v>
      </c>
    </row>
    <row r="522" ht="17" customHeight="1">
      <c r="A522" s="23">
        <v>518</v>
      </c>
      <c r="B522" s="24">
        <v>30622</v>
      </c>
      <c r="C522" s="24">
        <v>-478</v>
      </c>
      <c r="D522" s="24">
        <v>-7.52</v>
      </c>
      <c r="E522" s="27">
        <f>-55.5+(C522+440)/6</f>
        <v>-61.8333333333333</v>
      </c>
    </row>
    <row r="523" ht="17" customHeight="1">
      <c r="A523" s="23">
        <v>519</v>
      </c>
      <c r="B523" s="24">
        <v>30705</v>
      </c>
      <c r="C523" s="24">
        <v>-477.3</v>
      </c>
      <c r="D523" s="24">
        <v>-7.41</v>
      </c>
      <c r="E523" s="27">
        <f>-55.5+(C523+440)/6</f>
        <v>-61.7166666666667</v>
      </c>
    </row>
    <row r="524" ht="17" customHeight="1">
      <c r="A524" s="23">
        <v>520</v>
      </c>
      <c r="B524" s="24">
        <v>30788</v>
      </c>
      <c r="C524" s="24">
        <v>-476.6</v>
      </c>
      <c r="D524" s="24">
        <v>-7.3</v>
      </c>
      <c r="E524" s="27">
        <f>-55.5+(C524+440)/6</f>
        <v>-61.6</v>
      </c>
    </row>
    <row r="525" ht="17" customHeight="1">
      <c r="A525" s="23">
        <v>521</v>
      </c>
      <c r="B525" s="24">
        <v>30871</v>
      </c>
      <c r="C525" s="24">
        <v>-478.6</v>
      </c>
      <c r="D525" s="24">
        <v>-7.63</v>
      </c>
      <c r="E525" s="27">
        <f>-55.5+(C525+440)/6</f>
        <v>-61.9333333333333</v>
      </c>
    </row>
    <row r="526" ht="17" customHeight="1">
      <c r="A526" s="23">
        <v>522</v>
      </c>
      <c r="B526" s="24">
        <v>30957</v>
      </c>
      <c r="C526" s="24">
        <v>-480.5</v>
      </c>
      <c r="D526" s="24">
        <v>-7.95</v>
      </c>
      <c r="E526" s="27">
        <f>-55.5+(C526+440)/6</f>
        <v>-62.25</v>
      </c>
    </row>
    <row r="527" ht="17" customHeight="1">
      <c r="A527" s="23">
        <v>523</v>
      </c>
      <c r="B527" s="24">
        <v>31043</v>
      </c>
      <c r="C527" s="24">
        <v>-480.8</v>
      </c>
      <c r="D527" s="24">
        <v>-8</v>
      </c>
      <c r="E527" s="27">
        <f>-55.5+(C527+440)/6</f>
        <v>-62.3</v>
      </c>
    </row>
    <row r="528" ht="17" customHeight="1">
      <c r="A528" s="23">
        <v>524</v>
      </c>
      <c r="B528" s="24">
        <v>31130</v>
      </c>
      <c r="C528" s="24">
        <v>-481.1</v>
      </c>
      <c r="D528" s="24">
        <v>-8.050000000000001</v>
      </c>
      <c r="E528" s="27">
        <f>-55.5+(C528+440)/6</f>
        <v>-62.35</v>
      </c>
    </row>
    <row r="529" ht="17" customHeight="1">
      <c r="A529" s="23">
        <v>525</v>
      </c>
      <c r="B529" s="24">
        <v>31216</v>
      </c>
      <c r="C529" s="24">
        <v>-479.9</v>
      </c>
      <c r="D529" s="24">
        <v>-7.85</v>
      </c>
      <c r="E529" s="27">
        <f>-55.5+(C529+440)/6</f>
        <v>-62.15</v>
      </c>
    </row>
    <row r="530" ht="17" customHeight="1">
      <c r="A530" s="23">
        <v>526</v>
      </c>
      <c r="B530" s="24">
        <v>31302</v>
      </c>
      <c r="C530" s="24">
        <v>-478.7</v>
      </c>
      <c r="D530" s="24">
        <v>-7.65</v>
      </c>
      <c r="E530" s="27">
        <f>-55.5+(C530+440)/6</f>
        <v>-61.95</v>
      </c>
    </row>
    <row r="531" ht="17" customHeight="1">
      <c r="A531" s="23">
        <v>527</v>
      </c>
      <c r="B531" s="24">
        <v>31387</v>
      </c>
      <c r="C531" s="24">
        <v>-479.4</v>
      </c>
      <c r="D531" s="24">
        <v>-7.77</v>
      </c>
      <c r="E531" s="27">
        <f>-55.5+(C531+440)/6</f>
        <v>-62.0666666666667</v>
      </c>
    </row>
    <row r="532" ht="17" customHeight="1">
      <c r="A532" s="23">
        <v>528</v>
      </c>
      <c r="B532" s="24">
        <v>31473</v>
      </c>
      <c r="C532" s="24">
        <v>-481</v>
      </c>
      <c r="D532" s="24">
        <v>-8.029999999999999</v>
      </c>
      <c r="E532" s="27">
        <f>-55.5+(C532+440)/6</f>
        <v>-62.3333333333333</v>
      </c>
    </row>
    <row r="533" ht="17" customHeight="1">
      <c r="A533" s="23">
        <v>529</v>
      </c>
      <c r="B533" s="24">
        <v>31560</v>
      </c>
      <c r="C533" s="24">
        <v>-482</v>
      </c>
      <c r="D533" s="24">
        <v>-8.199999999999999</v>
      </c>
      <c r="E533" s="27">
        <f>-55.5+(C533+440)/6</f>
        <v>-62.5</v>
      </c>
    </row>
    <row r="534" ht="17" customHeight="1">
      <c r="A534" s="23">
        <v>530</v>
      </c>
      <c r="B534" s="24">
        <v>31648</v>
      </c>
      <c r="C534" s="24">
        <v>-480.4</v>
      </c>
      <c r="D534" s="24">
        <v>-7.93</v>
      </c>
      <c r="E534" s="27">
        <f>-55.5+(C534+440)/6</f>
        <v>-62.2333333333333</v>
      </c>
    </row>
    <row r="535" ht="17" customHeight="1">
      <c r="A535" s="23">
        <v>531</v>
      </c>
      <c r="B535" s="24">
        <v>31733</v>
      </c>
      <c r="C535" s="24">
        <v>-477.2</v>
      </c>
      <c r="D535" s="24">
        <v>-7.4</v>
      </c>
      <c r="E535" s="27">
        <f>-55.5+(C535+440)/6</f>
        <v>-61.7</v>
      </c>
    </row>
    <row r="536" ht="17" customHeight="1">
      <c r="A536" s="23">
        <v>532</v>
      </c>
      <c r="B536" s="24">
        <v>31815</v>
      </c>
      <c r="C536" s="24">
        <v>-475.6</v>
      </c>
      <c r="D536" s="24">
        <v>-7.14</v>
      </c>
      <c r="E536" s="27">
        <f>-55.5+(C536+440)/6</f>
        <v>-61.4333333333333</v>
      </c>
    </row>
    <row r="537" ht="17" customHeight="1">
      <c r="A537" s="23">
        <v>533</v>
      </c>
      <c r="B537" s="24">
        <v>31896</v>
      </c>
      <c r="C537" s="24">
        <v>-473.4</v>
      </c>
      <c r="D537" s="24">
        <v>-6.77</v>
      </c>
      <c r="E537" s="27">
        <f>-55.5+(C537+440)/6</f>
        <v>-61.0666666666667</v>
      </c>
    </row>
    <row r="538" ht="17" customHeight="1">
      <c r="A538" s="23">
        <v>534</v>
      </c>
      <c r="B538" s="24">
        <v>31976</v>
      </c>
      <c r="C538" s="24">
        <v>-473.2</v>
      </c>
      <c r="D538" s="24">
        <v>-6.74</v>
      </c>
      <c r="E538" s="27">
        <f>-55.5+(C538+440)/6</f>
        <v>-61.0333333333333</v>
      </c>
    </row>
    <row r="539" ht="17" customHeight="1">
      <c r="A539" s="23">
        <v>535</v>
      </c>
      <c r="B539" s="24">
        <v>32056</v>
      </c>
      <c r="C539" s="24">
        <v>-473.5</v>
      </c>
      <c r="D539" s="24">
        <v>-6.79</v>
      </c>
      <c r="E539" s="27">
        <f>-55.5+(C539+440)/6</f>
        <v>-61.0833333333333</v>
      </c>
    </row>
    <row r="540" ht="17" customHeight="1">
      <c r="A540" s="23">
        <v>536</v>
      </c>
      <c r="B540" s="24">
        <v>32137</v>
      </c>
      <c r="C540" s="24">
        <v>-475.3</v>
      </c>
      <c r="D540" s="24">
        <v>-7.09</v>
      </c>
      <c r="E540" s="27">
        <f>-55.5+(C540+440)/6</f>
        <v>-61.3833333333333</v>
      </c>
    </row>
    <row r="541" ht="17" customHeight="1">
      <c r="A541" s="23">
        <v>537</v>
      </c>
      <c r="B541" s="24">
        <v>32219</v>
      </c>
      <c r="C541" s="24">
        <v>-476.4</v>
      </c>
      <c r="D541" s="24">
        <v>-7.27</v>
      </c>
      <c r="E541" s="27">
        <f>-55.5+(C541+440)/6</f>
        <v>-61.5666666666667</v>
      </c>
    </row>
    <row r="542" ht="17" customHeight="1">
      <c r="A542" s="23">
        <v>538</v>
      </c>
      <c r="B542" s="24">
        <v>32300</v>
      </c>
      <c r="C542" s="24">
        <v>-472.4</v>
      </c>
      <c r="D542" s="24">
        <v>-6.61</v>
      </c>
      <c r="E542" s="27">
        <f>-55.5+(C542+440)/6</f>
        <v>-60.9</v>
      </c>
    </row>
    <row r="543" ht="17" customHeight="1">
      <c r="A543" s="23">
        <v>539</v>
      </c>
      <c r="B543" s="24">
        <v>32380</v>
      </c>
      <c r="C543" s="24">
        <v>-475.2</v>
      </c>
      <c r="D543" s="24">
        <v>-7.07</v>
      </c>
      <c r="E543" s="27">
        <f>-55.5+(C543+440)/6</f>
        <v>-61.3666666666667</v>
      </c>
    </row>
    <row r="544" ht="17" customHeight="1">
      <c r="A544" s="23">
        <v>540</v>
      </c>
      <c r="B544" s="24">
        <v>32463</v>
      </c>
      <c r="C544" s="24">
        <v>-477.7</v>
      </c>
      <c r="D544" s="24">
        <v>-7.49</v>
      </c>
      <c r="E544" s="27">
        <f>-55.5+(C544+440)/6</f>
        <v>-61.7833333333333</v>
      </c>
    </row>
    <row r="545" ht="17" customHeight="1">
      <c r="A545" s="23">
        <v>541</v>
      </c>
      <c r="B545" s="24">
        <v>32546</v>
      </c>
      <c r="C545" s="24">
        <v>-474.7</v>
      </c>
      <c r="D545" s="24">
        <v>-6.99</v>
      </c>
      <c r="E545" s="27">
        <f>-55.5+(C545+440)/6</f>
        <v>-61.2833333333333</v>
      </c>
    </row>
    <row r="546" ht="17" customHeight="1">
      <c r="A546" s="23">
        <v>542</v>
      </c>
      <c r="B546" s="24">
        <v>32626</v>
      </c>
      <c r="C546" s="24">
        <v>-472.5</v>
      </c>
      <c r="D546" s="24">
        <v>-6.62</v>
      </c>
      <c r="E546" s="27">
        <f>-55.5+(C546+440)/6</f>
        <v>-60.9166666666667</v>
      </c>
    </row>
    <row r="547" ht="17" customHeight="1">
      <c r="A547" s="23">
        <v>543</v>
      </c>
      <c r="B547" s="24">
        <v>32705</v>
      </c>
      <c r="C547" s="24">
        <v>-473</v>
      </c>
      <c r="D547" s="24">
        <v>-6.71</v>
      </c>
      <c r="E547" s="27">
        <f>-55.5+(C547+440)/6</f>
        <v>-61</v>
      </c>
    </row>
    <row r="548" ht="17" customHeight="1">
      <c r="A548" s="23">
        <v>544</v>
      </c>
      <c r="B548" s="24">
        <v>32787</v>
      </c>
      <c r="C548" s="24">
        <v>-477.6</v>
      </c>
      <c r="D548" s="24">
        <v>-7.47</v>
      </c>
      <c r="E548" s="27">
        <f>-55.5+(C548+440)/6</f>
        <v>-61.7666666666667</v>
      </c>
    </row>
    <row r="549" ht="17" customHeight="1">
      <c r="A549" s="23">
        <v>545</v>
      </c>
      <c r="B549" s="24">
        <v>32871</v>
      </c>
      <c r="C549" s="24">
        <v>-477.6</v>
      </c>
      <c r="D549" s="24">
        <v>-7.47</v>
      </c>
      <c r="E549" s="27">
        <f>-55.5+(C549+440)/6</f>
        <v>-61.7666666666667</v>
      </c>
    </row>
    <row r="550" ht="17" customHeight="1">
      <c r="A550" s="23">
        <v>546</v>
      </c>
      <c r="B550" s="24">
        <v>32955</v>
      </c>
      <c r="C550" s="24">
        <v>-476.5</v>
      </c>
      <c r="D550" s="24">
        <v>-7.29</v>
      </c>
      <c r="E550" s="27">
        <f>-55.5+(C550+440)/6</f>
        <v>-61.5833333333333</v>
      </c>
    </row>
    <row r="551" ht="17" customHeight="1">
      <c r="A551" s="23">
        <v>547</v>
      </c>
      <c r="B551" s="24">
        <v>33039</v>
      </c>
      <c r="C551" s="24">
        <v>-478.3</v>
      </c>
      <c r="D551" s="24">
        <v>-7.59</v>
      </c>
      <c r="E551" s="27">
        <f>-55.5+(C551+440)/6</f>
        <v>-61.8833333333333</v>
      </c>
    </row>
    <row r="552" ht="17" customHeight="1">
      <c r="A552" s="23">
        <v>548</v>
      </c>
      <c r="B552" s="24">
        <v>33124</v>
      </c>
      <c r="C552" s="24">
        <v>-478.4</v>
      </c>
      <c r="D552" s="24">
        <v>-7.6</v>
      </c>
      <c r="E552" s="27">
        <f>-55.5+(C552+440)/6</f>
        <v>-61.9</v>
      </c>
    </row>
    <row r="553" ht="17" customHeight="1">
      <c r="A553" s="23">
        <v>549</v>
      </c>
      <c r="B553" s="24">
        <v>33209</v>
      </c>
      <c r="C553" s="24">
        <v>-478.4</v>
      </c>
      <c r="D553" s="24">
        <v>-7.6</v>
      </c>
      <c r="E553" s="27">
        <f>-55.5+(C553+440)/6</f>
        <v>-61.9</v>
      </c>
    </row>
    <row r="554" ht="17" customHeight="1">
      <c r="A554" s="23">
        <v>550</v>
      </c>
      <c r="B554" s="24">
        <v>33293</v>
      </c>
      <c r="C554" s="24">
        <v>-476.8</v>
      </c>
      <c r="D554" s="24">
        <v>-7.34</v>
      </c>
      <c r="E554" s="27">
        <f>-55.5+(C554+440)/6</f>
        <v>-61.6333333333333</v>
      </c>
    </row>
    <row r="555" ht="17" customHeight="1">
      <c r="A555" s="23">
        <v>551</v>
      </c>
      <c r="B555" s="24">
        <v>33376</v>
      </c>
      <c r="C555" s="24">
        <v>-475.2</v>
      </c>
      <c r="D555" s="24">
        <v>-7.07</v>
      </c>
      <c r="E555" s="27">
        <f>-55.5+(C555+440)/6</f>
        <v>-61.3666666666667</v>
      </c>
    </row>
    <row r="556" ht="17" customHeight="1">
      <c r="A556" s="23">
        <v>552</v>
      </c>
      <c r="B556" s="24">
        <v>33459</v>
      </c>
      <c r="C556" s="24">
        <v>-477.4</v>
      </c>
      <c r="D556" s="24">
        <v>-7.44</v>
      </c>
      <c r="E556" s="27">
        <f>-55.5+(C556+440)/6</f>
        <v>-61.7333333333333</v>
      </c>
    </row>
    <row r="557" ht="17" customHeight="1">
      <c r="A557" s="23">
        <v>553</v>
      </c>
      <c r="B557" s="24">
        <v>33544</v>
      </c>
      <c r="C557" s="24">
        <v>-478</v>
      </c>
      <c r="D557" s="24">
        <v>-7.54</v>
      </c>
      <c r="E557" s="27">
        <f>-55.5+(C557+440)/6</f>
        <v>-61.8333333333333</v>
      </c>
    </row>
    <row r="558" ht="17" customHeight="1">
      <c r="A558" s="23">
        <v>554</v>
      </c>
      <c r="B558" s="24">
        <v>33628</v>
      </c>
      <c r="C558" s="24">
        <v>-476.6</v>
      </c>
      <c r="D558" s="24">
        <v>-7.31</v>
      </c>
      <c r="E558" s="27">
        <f>-55.5+(C558+440)/6</f>
        <v>-61.6</v>
      </c>
    </row>
    <row r="559" ht="17" customHeight="1">
      <c r="A559" s="23">
        <v>555</v>
      </c>
      <c r="B559" s="24">
        <v>33711</v>
      </c>
      <c r="C559" s="24">
        <v>-475.5</v>
      </c>
      <c r="D559" s="24">
        <v>-7.12</v>
      </c>
      <c r="E559" s="27">
        <f>-55.5+(C559+440)/6</f>
        <v>-61.4166666666667</v>
      </c>
    </row>
    <row r="560" ht="17" customHeight="1">
      <c r="A560" s="23">
        <v>556</v>
      </c>
      <c r="B560" s="24">
        <v>33793</v>
      </c>
      <c r="C560" s="24">
        <v>-475.8</v>
      </c>
      <c r="D560" s="24">
        <v>-7.17</v>
      </c>
      <c r="E560" s="27">
        <f>-55.5+(C560+440)/6</f>
        <v>-61.4666666666667</v>
      </c>
    </row>
    <row r="561" ht="17" customHeight="1">
      <c r="A561" s="23">
        <v>557</v>
      </c>
      <c r="B561" s="24">
        <v>33877</v>
      </c>
      <c r="C561" s="24">
        <v>-476.9</v>
      </c>
      <c r="D561" s="24">
        <v>-7.36</v>
      </c>
      <c r="E561" s="27">
        <f>-55.5+(C561+440)/6</f>
        <v>-61.65</v>
      </c>
    </row>
    <row r="562" ht="17" customHeight="1">
      <c r="A562" s="23">
        <v>558</v>
      </c>
      <c r="B562" s="24">
        <v>33960</v>
      </c>
      <c r="C562" s="24">
        <v>-475.8</v>
      </c>
      <c r="D562" s="24">
        <v>-7.17</v>
      </c>
      <c r="E562" s="27">
        <f>-55.5+(C562+440)/6</f>
        <v>-61.4666666666667</v>
      </c>
    </row>
    <row r="563" ht="17" customHeight="1">
      <c r="A563" s="23">
        <v>559</v>
      </c>
      <c r="B563" s="24">
        <v>34041</v>
      </c>
      <c r="C563" s="24">
        <v>-471.9</v>
      </c>
      <c r="D563" s="24">
        <v>-6.53</v>
      </c>
      <c r="E563" s="27">
        <f>-55.5+(C563+440)/6</f>
        <v>-60.8166666666667</v>
      </c>
    </row>
    <row r="564" ht="17" customHeight="1">
      <c r="A564" s="23">
        <v>560</v>
      </c>
      <c r="B564" s="24">
        <v>34121</v>
      </c>
      <c r="C564" s="24">
        <v>-474</v>
      </c>
      <c r="D564" s="24">
        <v>-6.88</v>
      </c>
      <c r="E564" s="27">
        <f>-55.5+(C564+440)/6</f>
        <v>-61.1666666666667</v>
      </c>
    </row>
    <row r="565" ht="17" customHeight="1">
      <c r="A565" s="23">
        <v>561</v>
      </c>
      <c r="B565" s="24">
        <v>34202</v>
      </c>
      <c r="C565" s="24">
        <v>-473.3</v>
      </c>
      <c r="D565" s="24">
        <v>-6.76</v>
      </c>
      <c r="E565" s="27">
        <f>-55.5+(C565+440)/6</f>
        <v>-61.05</v>
      </c>
    </row>
    <row r="566" ht="17" customHeight="1">
      <c r="A566" s="23">
        <v>562</v>
      </c>
      <c r="B566" s="24">
        <v>34281</v>
      </c>
      <c r="C566" s="24">
        <v>-470.2</v>
      </c>
      <c r="D566" s="24">
        <v>-6.25</v>
      </c>
      <c r="E566" s="27">
        <f>-55.5+(C566+440)/6</f>
        <v>-60.5333333333333</v>
      </c>
    </row>
    <row r="567" ht="17" customHeight="1">
      <c r="A567" s="23">
        <v>563</v>
      </c>
      <c r="B567" s="24">
        <v>34360</v>
      </c>
      <c r="C567" s="24">
        <v>-472.3</v>
      </c>
      <c r="D567" s="24">
        <v>-6.59</v>
      </c>
      <c r="E567" s="27">
        <f>-55.5+(C567+440)/6</f>
        <v>-60.8833333333333</v>
      </c>
    </row>
    <row r="568" ht="17" customHeight="1">
      <c r="A568" s="23">
        <v>564</v>
      </c>
      <c r="B568" s="24">
        <v>34438</v>
      </c>
      <c r="C568" s="24">
        <v>-469.2</v>
      </c>
      <c r="D568" s="24">
        <v>-6.08</v>
      </c>
      <c r="E568" s="27">
        <f>-55.5+(C568+440)/6</f>
        <v>-60.3666666666667</v>
      </c>
    </row>
    <row r="569" ht="17" customHeight="1">
      <c r="A569" s="23">
        <v>565</v>
      </c>
      <c r="B569" s="24">
        <v>34515</v>
      </c>
      <c r="C569" s="24">
        <v>-468.8</v>
      </c>
      <c r="D569" s="24">
        <v>-6.01</v>
      </c>
      <c r="E569" s="27">
        <f>-55.5+(C569+440)/6</f>
        <v>-60.3</v>
      </c>
    </row>
    <row r="570" ht="17" customHeight="1">
      <c r="A570" s="23">
        <v>566</v>
      </c>
      <c r="B570" s="24">
        <v>34592</v>
      </c>
      <c r="C570" s="24">
        <v>-469.6</v>
      </c>
      <c r="D570" s="24">
        <v>-6.15</v>
      </c>
      <c r="E570" s="27">
        <f>-55.5+(C570+440)/6</f>
        <v>-60.4333333333333</v>
      </c>
    </row>
    <row r="571" ht="17" customHeight="1">
      <c r="A571" s="23">
        <v>567</v>
      </c>
      <c r="B571" s="24">
        <v>34669</v>
      </c>
      <c r="C571" s="24">
        <v>-467.9</v>
      </c>
      <c r="D571" s="24">
        <v>-5.87</v>
      </c>
      <c r="E571" s="27">
        <f>-55.5+(C571+440)/6</f>
        <v>-60.15</v>
      </c>
    </row>
    <row r="572" ht="17" customHeight="1">
      <c r="A572" s="23">
        <v>568</v>
      </c>
      <c r="B572" s="24">
        <v>34744</v>
      </c>
      <c r="C572" s="24">
        <v>-466.9</v>
      </c>
      <c r="D572" s="24">
        <v>-5.7</v>
      </c>
      <c r="E572" s="27">
        <f>-55.5+(C572+440)/6</f>
        <v>-59.9833333333333</v>
      </c>
    </row>
    <row r="573" ht="17" customHeight="1">
      <c r="A573" s="23">
        <v>569</v>
      </c>
      <c r="B573" s="24">
        <v>34818</v>
      </c>
      <c r="C573" s="24">
        <v>-463.5</v>
      </c>
      <c r="D573" s="24">
        <v>-5.14</v>
      </c>
      <c r="E573" s="27">
        <f>-55.5+(C573+440)/6</f>
        <v>-59.4166666666667</v>
      </c>
    </row>
    <row r="574" ht="17" customHeight="1">
      <c r="A574" s="23">
        <v>570</v>
      </c>
      <c r="B574" s="24">
        <v>34889</v>
      </c>
      <c r="C574" s="24">
        <v>-461.6</v>
      </c>
      <c r="D574" s="24">
        <v>-4.82</v>
      </c>
      <c r="E574" s="27">
        <f>-55.5+(C574+440)/6</f>
        <v>-59.1</v>
      </c>
    </row>
    <row r="575" ht="17" customHeight="1">
      <c r="A575" s="23">
        <v>571</v>
      </c>
      <c r="B575" s="24">
        <v>34960</v>
      </c>
      <c r="C575" s="24">
        <v>-463</v>
      </c>
      <c r="D575" s="24">
        <v>-5.05</v>
      </c>
      <c r="E575" s="27">
        <f>-55.5+(C575+440)/6</f>
        <v>-59.3333333333333</v>
      </c>
    </row>
    <row r="576" ht="17" customHeight="1">
      <c r="A576" s="23">
        <v>572</v>
      </c>
      <c r="B576" s="24">
        <v>35033</v>
      </c>
      <c r="C576" s="24">
        <v>-465.8</v>
      </c>
      <c r="D576" s="24">
        <v>-5.52</v>
      </c>
      <c r="E576" s="27">
        <f>-55.5+(C576+440)/6</f>
        <v>-59.8</v>
      </c>
    </row>
    <row r="577" ht="17" customHeight="1">
      <c r="A577" s="23">
        <v>573</v>
      </c>
      <c r="B577" s="24">
        <v>35108</v>
      </c>
      <c r="C577" s="24">
        <v>-468.6</v>
      </c>
      <c r="D577" s="24">
        <v>-5.98</v>
      </c>
      <c r="E577" s="27">
        <f>-55.5+(C577+440)/6</f>
        <v>-60.2666666666667</v>
      </c>
    </row>
    <row r="578" ht="17" customHeight="1">
      <c r="A578" s="23">
        <v>574</v>
      </c>
      <c r="B578" s="24">
        <v>35185</v>
      </c>
      <c r="C578" s="24">
        <v>-468.1</v>
      </c>
      <c r="D578" s="24">
        <v>-5.9</v>
      </c>
      <c r="E578" s="27">
        <f>-55.5+(C578+440)/6</f>
        <v>-60.1833333333333</v>
      </c>
    </row>
    <row r="579" ht="17" customHeight="1">
      <c r="A579" s="23">
        <v>575</v>
      </c>
      <c r="B579" s="24">
        <v>35261</v>
      </c>
      <c r="C579" s="24">
        <v>-467.6</v>
      </c>
      <c r="D579" s="24">
        <v>-5.82</v>
      </c>
      <c r="E579" s="27">
        <f>-55.5+(C579+440)/6</f>
        <v>-60.1</v>
      </c>
    </row>
    <row r="580" ht="17" customHeight="1">
      <c r="A580" s="23">
        <v>576</v>
      </c>
      <c r="B580" s="24">
        <v>35336</v>
      </c>
      <c r="C580" s="24">
        <v>-465</v>
      </c>
      <c r="D580" s="24">
        <v>-5.39</v>
      </c>
      <c r="E580" s="27">
        <f>-55.5+(C580+440)/6</f>
        <v>-59.6666666666667</v>
      </c>
    </row>
    <row r="581" ht="17" customHeight="1">
      <c r="A581" s="23">
        <v>577</v>
      </c>
      <c r="B581" s="24">
        <v>35409</v>
      </c>
      <c r="C581" s="24">
        <v>-464.1</v>
      </c>
      <c r="D581" s="24">
        <v>-5.24</v>
      </c>
      <c r="E581" s="27">
        <f>-55.5+(C581+440)/6</f>
        <v>-59.5166666666667</v>
      </c>
    </row>
    <row r="582" ht="17" customHeight="1">
      <c r="A582" s="23">
        <v>578</v>
      </c>
      <c r="B582" s="24">
        <v>35482</v>
      </c>
      <c r="C582" s="24">
        <v>-464.9</v>
      </c>
      <c r="D582" s="24">
        <v>-5.37</v>
      </c>
      <c r="E582" s="27">
        <f>-55.5+(C582+440)/6</f>
        <v>-59.65</v>
      </c>
    </row>
    <row r="583" ht="17" customHeight="1">
      <c r="A583" s="23">
        <v>579</v>
      </c>
      <c r="B583" s="24">
        <v>35556</v>
      </c>
      <c r="C583" s="24">
        <v>-466</v>
      </c>
      <c r="D583" s="24">
        <v>-5.55</v>
      </c>
      <c r="E583" s="27">
        <f>-55.5+(C583+440)/6</f>
        <v>-59.8333333333333</v>
      </c>
    </row>
    <row r="584" ht="17" customHeight="1">
      <c r="A584" s="23">
        <v>580</v>
      </c>
      <c r="B584" s="24">
        <v>35631</v>
      </c>
      <c r="C584" s="24">
        <v>-466.6</v>
      </c>
      <c r="D584" s="24">
        <v>-5.65</v>
      </c>
      <c r="E584" s="27">
        <f>-55.5+(C584+440)/6</f>
        <v>-59.9333333333333</v>
      </c>
    </row>
    <row r="585" ht="17" customHeight="1">
      <c r="A585" s="23">
        <v>581</v>
      </c>
      <c r="B585" s="24">
        <v>35705</v>
      </c>
      <c r="C585" s="24">
        <v>-465.1</v>
      </c>
      <c r="D585" s="24">
        <v>-5.41</v>
      </c>
      <c r="E585" s="27">
        <f>-55.5+(C585+440)/6</f>
        <v>-59.6833333333333</v>
      </c>
    </row>
    <row r="586" ht="17" customHeight="1">
      <c r="A586" s="23">
        <v>582</v>
      </c>
      <c r="B586" s="24">
        <v>35780</v>
      </c>
      <c r="C586" s="24">
        <v>-466.4</v>
      </c>
      <c r="D586" s="24">
        <v>-5.62</v>
      </c>
      <c r="E586" s="27">
        <f>-55.5+(C586+440)/6</f>
        <v>-59.9</v>
      </c>
    </row>
    <row r="587" ht="17" customHeight="1">
      <c r="A587" s="23">
        <v>583</v>
      </c>
      <c r="B587" s="24">
        <v>35855</v>
      </c>
      <c r="C587" s="24">
        <v>-467</v>
      </c>
      <c r="D587" s="24">
        <v>-5.72</v>
      </c>
      <c r="E587" s="27">
        <f>-55.5+(C587+440)/6</f>
        <v>-60</v>
      </c>
    </row>
    <row r="588" ht="17" customHeight="1">
      <c r="A588" s="23">
        <v>584</v>
      </c>
      <c r="B588" s="24">
        <v>35930</v>
      </c>
      <c r="C588" s="24">
        <v>-467.3</v>
      </c>
      <c r="D588" s="24">
        <v>-5.77</v>
      </c>
      <c r="E588" s="27">
        <f>-55.5+(C588+440)/6</f>
        <v>-60.05</v>
      </c>
    </row>
    <row r="589" ht="17" customHeight="1">
      <c r="A589" s="23">
        <v>585</v>
      </c>
      <c r="B589" s="24">
        <v>36007</v>
      </c>
      <c r="C589" s="24">
        <v>-470</v>
      </c>
      <c r="D589" s="24">
        <v>-6.22</v>
      </c>
      <c r="E589" s="27">
        <f>-55.5+(C589+440)/6</f>
        <v>-60.5</v>
      </c>
    </row>
    <row r="590" ht="17" customHeight="1">
      <c r="A590" s="23">
        <v>586</v>
      </c>
      <c r="B590" s="24">
        <v>36086</v>
      </c>
      <c r="C590" s="24">
        <v>-471.1</v>
      </c>
      <c r="D590" s="24">
        <v>-6.4</v>
      </c>
      <c r="E590" s="27">
        <f>-55.5+(C590+440)/6</f>
        <v>-60.6833333333333</v>
      </c>
    </row>
    <row r="591" ht="17" customHeight="1">
      <c r="A591" s="23">
        <v>587</v>
      </c>
      <c r="B591" s="24">
        <v>36166</v>
      </c>
      <c r="C591" s="24">
        <v>-472.9</v>
      </c>
      <c r="D591" s="24">
        <v>-6.7</v>
      </c>
      <c r="E591" s="27">
        <f>-55.5+(C591+440)/6</f>
        <v>-60.9833333333333</v>
      </c>
    </row>
    <row r="592" ht="17" customHeight="1">
      <c r="A592" s="23">
        <v>588</v>
      </c>
      <c r="B592" s="24">
        <v>36248</v>
      </c>
      <c r="C592" s="24">
        <v>-474.9</v>
      </c>
      <c r="D592" s="24">
        <v>-7.03</v>
      </c>
      <c r="E592" s="27">
        <f>-55.5+(C592+440)/6</f>
        <v>-61.3166666666667</v>
      </c>
    </row>
    <row r="593" ht="17" customHeight="1">
      <c r="A593" s="23">
        <v>589</v>
      </c>
      <c r="B593" s="24">
        <v>36331</v>
      </c>
      <c r="C593" s="24">
        <v>-476</v>
      </c>
      <c r="D593" s="24">
        <v>-7.22</v>
      </c>
      <c r="E593" s="27">
        <f>-55.5+(C593+440)/6</f>
        <v>-61.5</v>
      </c>
    </row>
    <row r="594" ht="17" customHeight="1">
      <c r="A594" s="23">
        <v>590</v>
      </c>
      <c r="B594" s="24">
        <v>36416</v>
      </c>
      <c r="C594" s="24">
        <v>-478.9</v>
      </c>
      <c r="D594" s="24">
        <v>-7.7</v>
      </c>
      <c r="E594" s="27">
        <f>-55.5+(C594+440)/6</f>
        <v>-61.9833333333333</v>
      </c>
    </row>
    <row r="595" ht="17" customHeight="1">
      <c r="A595" s="23">
        <v>591</v>
      </c>
      <c r="B595" s="24">
        <v>36502</v>
      </c>
      <c r="C595" s="24">
        <v>-476.5</v>
      </c>
      <c r="D595" s="24">
        <v>-7.3</v>
      </c>
      <c r="E595" s="27">
        <f>-55.5+(C595+440)/6</f>
        <v>-61.5833333333333</v>
      </c>
    </row>
    <row r="596" ht="17" customHeight="1">
      <c r="A596" s="23">
        <v>592</v>
      </c>
      <c r="B596" s="24">
        <v>36585</v>
      </c>
      <c r="C596" s="24">
        <v>-472.7</v>
      </c>
      <c r="D596" s="24">
        <v>-6.67</v>
      </c>
      <c r="E596" s="27">
        <f>-55.5+(C596+440)/6</f>
        <v>-60.95</v>
      </c>
    </row>
    <row r="597" ht="17" customHeight="1">
      <c r="A597" s="23">
        <v>593</v>
      </c>
      <c r="B597" s="24">
        <v>36666</v>
      </c>
      <c r="C597" s="24">
        <v>-474.5</v>
      </c>
      <c r="D597" s="24">
        <v>-6.97</v>
      </c>
      <c r="E597" s="27">
        <f>-55.5+(C597+440)/6</f>
        <v>-61.25</v>
      </c>
    </row>
    <row r="598" ht="17" customHeight="1">
      <c r="A598" s="23">
        <v>594</v>
      </c>
      <c r="B598" s="24">
        <v>36748</v>
      </c>
      <c r="C598" s="24">
        <v>-472.6</v>
      </c>
      <c r="D598" s="24">
        <v>-6.65</v>
      </c>
      <c r="E598" s="27">
        <f>-55.5+(C598+440)/6</f>
        <v>-60.9333333333333</v>
      </c>
    </row>
    <row r="599" ht="17" customHeight="1">
      <c r="A599" s="23">
        <v>595</v>
      </c>
      <c r="B599" s="24">
        <v>36827</v>
      </c>
      <c r="C599" s="24">
        <v>-468.8</v>
      </c>
      <c r="D599" s="24">
        <v>-6.02</v>
      </c>
      <c r="E599" s="27">
        <f>-55.5+(C599+440)/6</f>
        <v>-60.3</v>
      </c>
    </row>
    <row r="600" ht="17" customHeight="1">
      <c r="A600" s="23">
        <v>596</v>
      </c>
      <c r="B600" s="24">
        <v>36905</v>
      </c>
      <c r="C600" s="24">
        <v>-470.6</v>
      </c>
      <c r="D600" s="24">
        <v>-6.32</v>
      </c>
      <c r="E600" s="27">
        <f>-55.5+(C600+440)/6</f>
        <v>-60.6</v>
      </c>
    </row>
    <row r="601" ht="17" customHeight="1">
      <c r="A601" s="23">
        <v>597</v>
      </c>
      <c r="B601" s="24">
        <v>36985</v>
      </c>
      <c r="C601" s="24">
        <v>-472.4</v>
      </c>
      <c r="D601" s="24">
        <v>-6.62</v>
      </c>
      <c r="E601" s="27">
        <f>-55.5+(C601+440)/6</f>
        <v>-60.9</v>
      </c>
    </row>
    <row r="602" ht="17" customHeight="1">
      <c r="A602" s="23">
        <v>598</v>
      </c>
      <c r="B602" s="24">
        <v>37066</v>
      </c>
      <c r="C602" s="24">
        <v>-473.3</v>
      </c>
      <c r="D602" s="24">
        <v>-6.76</v>
      </c>
      <c r="E602" s="27">
        <f>-55.5+(C602+440)/6</f>
        <v>-61.05</v>
      </c>
    </row>
    <row r="603" ht="17" customHeight="1">
      <c r="A603" s="23">
        <v>599</v>
      </c>
      <c r="B603" s="24">
        <v>37148</v>
      </c>
      <c r="C603" s="24">
        <v>-474.1</v>
      </c>
      <c r="D603" s="24">
        <v>-6.9</v>
      </c>
      <c r="E603" s="27">
        <f>-55.5+(C603+440)/6</f>
        <v>-61.1833333333333</v>
      </c>
    </row>
    <row r="604" ht="17" customHeight="1">
      <c r="A604" s="23">
        <v>600</v>
      </c>
      <c r="B604" s="24">
        <v>37230</v>
      </c>
      <c r="C604" s="24">
        <v>-474.1</v>
      </c>
      <c r="D604" s="24">
        <v>-6.9</v>
      </c>
      <c r="E604" s="27">
        <f>-55.5+(C604+440)/6</f>
        <v>-61.1833333333333</v>
      </c>
    </row>
    <row r="605" ht="17" customHeight="1">
      <c r="A605" s="23">
        <v>601</v>
      </c>
      <c r="B605" s="24">
        <v>37313</v>
      </c>
      <c r="C605" s="24">
        <v>-474.5</v>
      </c>
      <c r="D605" s="24">
        <v>-6.97</v>
      </c>
      <c r="E605" s="27">
        <f>-55.5+(C605+440)/6</f>
        <v>-61.25</v>
      </c>
    </row>
    <row r="606" ht="17" customHeight="1">
      <c r="A606" s="23">
        <v>602</v>
      </c>
      <c r="B606" s="24">
        <v>37396</v>
      </c>
      <c r="C606" s="24">
        <v>-475.9</v>
      </c>
      <c r="D606" s="24">
        <v>-7.2</v>
      </c>
      <c r="E606" s="27">
        <f>-55.5+(C606+440)/6</f>
        <v>-61.4833333333333</v>
      </c>
    </row>
    <row r="607" ht="17" customHeight="1">
      <c r="A607" s="23">
        <v>603</v>
      </c>
      <c r="B607" s="24">
        <v>37479</v>
      </c>
      <c r="C607" s="24">
        <v>-473.5</v>
      </c>
      <c r="D607" s="24">
        <v>-6.8</v>
      </c>
      <c r="E607" s="27">
        <f>-55.5+(C607+440)/6</f>
        <v>-61.0833333333333</v>
      </c>
    </row>
    <row r="608" ht="17" customHeight="1">
      <c r="A608" s="23">
        <v>604</v>
      </c>
      <c r="B608" s="24">
        <v>37558</v>
      </c>
      <c r="C608" s="24">
        <v>-468.5</v>
      </c>
      <c r="D608" s="24">
        <v>-5.97</v>
      </c>
      <c r="E608" s="27">
        <f>-55.5+(C608+440)/6</f>
        <v>-60.25</v>
      </c>
    </row>
    <row r="609" ht="17" customHeight="1">
      <c r="A609" s="23">
        <v>605</v>
      </c>
      <c r="B609" s="24">
        <v>37637</v>
      </c>
      <c r="C609" s="24">
        <v>-471</v>
      </c>
      <c r="D609" s="24">
        <v>-6.38</v>
      </c>
      <c r="E609" s="27">
        <f>-55.5+(C609+440)/6</f>
        <v>-60.6666666666667</v>
      </c>
    </row>
    <row r="610" ht="17" customHeight="1">
      <c r="A610" s="23">
        <v>606</v>
      </c>
      <c r="B610" s="24">
        <v>37718</v>
      </c>
      <c r="C610" s="24">
        <v>-474</v>
      </c>
      <c r="D610" s="24">
        <v>-6.88</v>
      </c>
      <c r="E610" s="27">
        <f>-55.5+(C610+440)/6</f>
        <v>-61.1666666666667</v>
      </c>
    </row>
    <row r="611" ht="17" customHeight="1">
      <c r="A611" s="23">
        <v>607</v>
      </c>
      <c r="B611" s="24">
        <v>37799</v>
      </c>
      <c r="C611" s="24">
        <v>-472.3</v>
      </c>
      <c r="D611" s="24">
        <v>-6.6</v>
      </c>
      <c r="E611" s="27">
        <f>-55.5+(C611+440)/6</f>
        <v>-60.8833333333333</v>
      </c>
    </row>
    <row r="612" ht="17" customHeight="1">
      <c r="A612" s="23">
        <v>608</v>
      </c>
      <c r="B612" s="24">
        <v>37880</v>
      </c>
      <c r="C612" s="24">
        <v>-471.4</v>
      </c>
      <c r="D612" s="24">
        <v>-6.45</v>
      </c>
      <c r="E612" s="27">
        <f>-55.5+(C612+440)/6</f>
        <v>-60.7333333333333</v>
      </c>
    </row>
    <row r="613" ht="17" customHeight="1">
      <c r="A613" s="23">
        <v>609</v>
      </c>
      <c r="B613" s="24">
        <v>37959</v>
      </c>
      <c r="C613" s="24">
        <v>-470.5</v>
      </c>
      <c r="D613" s="24">
        <v>-6.3</v>
      </c>
      <c r="E613" s="27">
        <f>-55.5+(C613+440)/6</f>
        <v>-60.5833333333333</v>
      </c>
    </row>
    <row r="614" ht="17" customHeight="1">
      <c r="A614" s="23">
        <v>610</v>
      </c>
      <c r="B614" s="24">
        <v>38039</v>
      </c>
      <c r="C614" s="24">
        <v>-471.3</v>
      </c>
      <c r="D614" s="24">
        <v>-6.43</v>
      </c>
      <c r="E614" s="27">
        <f>-55.5+(C614+440)/6</f>
        <v>-60.7166666666667</v>
      </c>
    </row>
    <row r="615" ht="17" customHeight="1">
      <c r="A615" s="23">
        <v>611</v>
      </c>
      <c r="B615" s="24">
        <v>38120</v>
      </c>
      <c r="C615" s="24">
        <v>-472.7</v>
      </c>
      <c r="D615" s="24">
        <v>-6.66</v>
      </c>
      <c r="E615" s="27">
        <f>-55.5+(C615+440)/6</f>
        <v>-60.95</v>
      </c>
    </row>
    <row r="616" ht="17" customHeight="1">
      <c r="A616" s="23">
        <v>612</v>
      </c>
      <c r="B616" s="24">
        <v>38201</v>
      </c>
      <c r="C616" s="24">
        <v>-473.5</v>
      </c>
      <c r="D616" s="24">
        <v>-6.8</v>
      </c>
      <c r="E616" s="27">
        <f>-55.5+(C616+440)/6</f>
        <v>-61.0833333333333</v>
      </c>
    </row>
    <row r="617" ht="17" customHeight="1">
      <c r="A617" s="23">
        <v>613</v>
      </c>
      <c r="B617" s="24">
        <v>38284</v>
      </c>
      <c r="C617" s="24">
        <v>-474.5</v>
      </c>
      <c r="D617" s="24">
        <v>-6.96</v>
      </c>
      <c r="E617" s="27">
        <f>-55.5+(C617+440)/6</f>
        <v>-61.25</v>
      </c>
    </row>
    <row r="618" ht="17" customHeight="1">
      <c r="A618" s="23">
        <v>614</v>
      </c>
      <c r="B618" s="24">
        <v>38367</v>
      </c>
      <c r="C618" s="24">
        <v>-475.3</v>
      </c>
      <c r="D618" s="24">
        <v>-7.09</v>
      </c>
      <c r="E618" s="27">
        <f>-55.5+(C618+440)/6</f>
        <v>-61.3833333333333</v>
      </c>
    </row>
    <row r="619" ht="17" customHeight="1">
      <c r="A619" s="23">
        <v>615</v>
      </c>
      <c r="B619" s="24">
        <v>38451</v>
      </c>
      <c r="C619" s="24">
        <v>-475.8</v>
      </c>
      <c r="D619" s="24">
        <v>-7.18</v>
      </c>
      <c r="E619" s="27">
        <f>-55.5+(C619+440)/6</f>
        <v>-61.4666666666667</v>
      </c>
    </row>
    <row r="620" ht="17" customHeight="1">
      <c r="A620" s="23">
        <v>616</v>
      </c>
      <c r="B620" s="24">
        <v>38535</v>
      </c>
      <c r="C620" s="24">
        <v>-475.8</v>
      </c>
      <c r="D620" s="24">
        <v>-7.18</v>
      </c>
      <c r="E620" s="27">
        <f>-55.5+(C620+440)/6</f>
        <v>-61.4666666666667</v>
      </c>
    </row>
    <row r="621" ht="17" customHeight="1">
      <c r="A621" s="23">
        <v>617</v>
      </c>
      <c r="B621" s="24">
        <v>38619</v>
      </c>
      <c r="C621" s="24">
        <v>-474.4</v>
      </c>
      <c r="D621" s="24">
        <v>-6.94</v>
      </c>
      <c r="E621" s="27">
        <f>-55.5+(C621+440)/6</f>
        <v>-61.2333333333333</v>
      </c>
    </row>
    <row r="622" ht="17" customHeight="1">
      <c r="A622" s="23">
        <v>618</v>
      </c>
      <c r="B622" s="24">
        <v>38702</v>
      </c>
      <c r="C622" s="24">
        <v>-473.1</v>
      </c>
      <c r="D622" s="24">
        <v>-6.73</v>
      </c>
      <c r="E622" s="27">
        <f>-55.5+(C622+440)/6</f>
        <v>-61.0166666666667</v>
      </c>
    </row>
    <row r="623" ht="17" customHeight="1">
      <c r="A623" s="23">
        <v>619</v>
      </c>
      <c r="B623" s="24">
        <v>38783</v>
      </c>
      <c r="C623" s="24">
        <v>-472.9</v>
      </c>
      <c r="D623" s="24">
        <v>-6.69</v>
      </c>
      <c r="E623" s="27">
        <f>-55.5+(C623+440)/6</f>
        <v>-60.9833333333333</v>
      </c>
    </row>
    <row r="624" ht="17" customHeight="1">
      <c r="A624" s="23">
        <v>620</v>
      </c>
      <c r="B624" s="24">
        <v>38865</v>
      </c>
      <c r="C624" s="24">
        <v>-472.6</v>
      </c>
      <c r="D624" s="24">
        <v>-6.64</v>
      </c>
      <c r="E624" s="27">
        <f>-55.5+(C624+440)/6</f>
        <v>-60.9333333333333</v>
      </c>
    </row>
    <row r="625" ht="17" customHeight="1">
      <c r="A625" s="23">
        <v>621</v>
      </c>
      <c r="B625" s="24">
        <v>38946</v>
      </c>
      <c r="C625" s="24">
        <v>-472.4</v>
      </c>
      <c r="D625" s="24">
        <v>-6.6</v>
      </c>
      <c r="E625" s="27">
        <f>-55.5+(C625+440)/6</f>
        <v>-60.9</v>
      </c>
    </row>
    <row r="626" ht="17" customHeight="1">
      <c r="A626" s="23">
        <v>622</v>
      </c>
      <c r="B626" s="24">
        <v>39027</v>
      </c>
      <c r="C626" s="24">
        <v>-472.1</v>
      </c>
      <c r="D626" s="24">
        <v>-6.56</v>
      </c>
      <c r="E626" s="27">
        <f>-55.5+(C626+440)/6</f>
        <v>-60.85</v>
      </c>
    </row>
    <row r="627" ht="17" customHeight="1">
      <c r="A627" s="23">
        <v>623</v>
      </c>
      <c r="B627" s="24">
        <v>39107</v>
      </c>
      <c r="C627" s="24">
        <v>-470</v>
      </c>
      <c r="D627" s="24">
        <v>-6.21</v>
      </c>
      <c r="E627" s="27">
        <f>-55.5+(C627+440)/6</f>
        <v>-60.5</v>
      </c>
    </row>
    <row r="628" ht="17" customHeight="1">
      <c r="A628" s="23">
        <v>624</v>
      </c>
      <c r="B628" s="24">
        <v>39185</v>
      </c>
      <c r="C628" s="24">
        <v>-468.3</v>
      </c>
      <c r="D628" s="24">
        <v>-5.93</v>
      </c>
      <c r="E628" s="27">
        <f>-55.5+(C628+440)/6</f>
        <v>-60.2166666666667</v>
      </c>
    </row>
    <row r="629" ht="17" customHeight="1">
      <c r="A629" s="23">
        <v>625</v>
      </c>
      <c r="B629" s="24">
        <v>39263</v>
      </c>
      <c r="C629" s="24">
        <v>-468.3</v>
      </c>
      <c r="D629" s="24">
        <v>-5.93</v>
      </c>
      <c r="E629" s="27">
        <f>-55.5+(C629+440)/6</f>
        <v>-60.2166666666667</v>
      </c>
    </row>
    <row r="630" ht="17" customHeight="1">
      <c r="A630" s="23">
        <v>626</v>
      </c>
      <c r="B630" s="24">
        <v>39341</v>
      </c>
      <c r="C630" s="24">
        <v>-469.7</v>
      </c>
      <c r="D630" s="24">
        <v>-6.16</v>
      </c>
      <c r="E630" s="27">
        <f>-55.5+(C630+440)/6</f>
        <v>-60.45</v>
      </c>
    </row>
    <row r="631" ht="17" customHeight="1">
      <c r="A631" s="23">
        <v>627</v>
      </c>
      <c r="B631" s="24">
        <v>39420</v>
      </c>
      <c r="C631" s="24">
        <v>-470.2</v>
      </c>
      <c r="D631" s="24">
        <v>-6.24</v>
      </c>
      <c r="E631" s="27">
        <f>-55.5+(C631+440)/6</f>
        <v>-60.5333333333333</v>
      </c>
    </row>
    <row r="632" ht="17" customHeight="1">
      <c r="A632" s="23">
        <v>628</v>
      </c>
      <c r="B632" s="24">
        <v>39499</v>
      </c>
      <c r="C632" s="24">
        <v>-470.2</v>
      </c>
      <c r="D632" s="24">
        <v>-6.24</v>
      </c>
      <c r="E632" s="27">
        <f>-55.5+(C632+440)/6</f>
        <v>-60.5333333333333</v>
      </c>
    </row>
    <row r="633" ht="17" customHeight="1">
      <c r="A633" s="23">
        <v>629</v>
      </c>
      <c r="B633" s="24">
        <v>39579</v>
      </c>
      <c r="C633" s="24">
        <v>-469.5</v>
      </c>
      <c r="D633" s="24">
        <v>-6.13</v>
      </c>
      <c r="E633" s="27">
        <f>-55.5+(C633+440)/6</f>
        <v>-60.4166666666667</v>
      </c>
    </row>
    <row r="634" ht="17" customHeight="1">
      <c r="A634" s="23">
        <v>630</v>
      </c>
      <c r="B634" s="24">
        <v>39657</v>
      </c>
      <c r="C634" s="24">
        <v>-469.5</v>
      </c>
      <c r="D634" s="24">
        <v>-6.13</v>
      </c>
      <c r="E634" s="27">
        <f>-55.5+(C634+440)/6</f>
        <v>-60.4166666666667</v>
      </c>
    </row>
    <row r="635" ht="17" customHeight="1">
      <c r="A635" s="23">
        <v>631</v>
      </c>
      <c r="B635" s="24">
        <v>39735</v>
      </c>
      <c r="C635" s="24">
        <v>-468.2</v>
      </c>
      <c r="D635" s="24">
        <v>-5.91</v>
      </c>
      <c r="E635" s="27">
        <f>-55.5+(C635+440)/6</f>
        <v>-60.2</v>
      </c>
    </row>
    <row r="636" ht="17" customHeight="1">
      <c r="A636" s="23">
        <v>632</v>
      </c>
      <c r="B636" s="24">
        <v>39812</v>
      </c>
      <c r="C636" s="24">
        <v>-465.6</v>
      </c>
      <c r="D636" s="24">
        <v>-5.48</v>
      </c>
      <c r="E636" s="27">
        <f>-55.5+(C636+440)/6</f>
        <v>-59.7666666666667</v>
      </c>
    </row>
    <row r="637" ht="17" customHeight="1">
      <c r="A637" s="23">
        <v>633</v>
      </c>
      <c r="B637" s="24">
        <v>39889</v>
      </c>
      <c r="C637" s="24">
        <v>-470.2</v>
      </c>
      <c r="D637" s="24">
        <v>-6.24</v>
      </c>
      <c r="E637" s="27">
        <f>-55.5+(C637+440)/6</f>
        <v>-60.5333333333333</v>
      </c>
    </row>
    <row r="638" ht="17" customHeight="1">
      <c r="A638" s="23">
        <v>634</v>
      </c>
      <c r="B638" s="24">
        <v>39971</v>
      </c>
      <c r="C638" s="24">
        <v>-474.5</v>
      </c>
      <c r="D638" s="24">
        <v>-6.96</v>
      </c>
      <c r="E638" s="27">
        <f>-55.5+(C638+440)/6</f>
        <v>-61.25</v>
      </c>
    </row>
    <row r="639" ht="17" customHeight="1">
      <c r="A639" s="23">
        <v>635</v>
      </c>
      <c r="B639" s="24">
        <v>40054</v>
      </c>
      <c r="C639" s="24">
        <v>-474.2</v>
      </c>
      <c r="D639" s="24">
        <v>-6.91</v>
      </c>
      <c r="E639" s="27">
        <f>-55.5+(C639+440)/6</f>
        <v>-61.2</v>
      </c>
    </row>
    <row r="640" ht="17" customHeight="1">
      <c r="A640" s="23">
        <v>636</v>
      </c>
      <c r="B640" s="24">
        <v>40138</v>
      </c>
      <c r="C640" s="24">
        <v>-476</v>
      </c>
      <c r="D640" s="24">
        <v>-7.21</v>
      </c>
      <c r="E640" s="27">
        <f>-55.5+(C640+440)/6</f>
        <v>-61.5</v>
      </c>
    </row>
    <row r="641" ht="17" customHeight="1">
      <c r="A641" s="23">
        <v>637</v>
      </c>
      <c r="B641" s="24">
        <v>40223</v>
      </c>
      <c r="C641" s="24">
        <v>-475.2</v>
      </c>
      <c r="D641" s="24">
        <v>-7.07</v>
      </c>
      <c r="E641" s="27">
        <f>-55.5+(C641+440)/6</f>
        <v>-61.3666666666667</v>
      </c>
    </row>
    <row r="642" ht="17" customHeight="1">
      <c r="A642" s="23">
        <v>638</v>
      </c>
      <c r="B642" s="24">
        <v>40305</v>
      </c>
      <c r="C642" s="24">
        <v>-470.6</v>
      </c>
      <c r="D642" s="24">
        <v>-6.31</v>
      </c>
      <c r="E642" s="27">
        <f>-55.5+(C642+440)/6</f>
        <v>-60.6</v>
      </c>
    </row>
    <row r="643" ht="17" customHeight="1">
      <c r="A643" s="23">
        <v>639</v>
      </c>
      <c r="B643" s="24">
        <v>40386</v>
      </c>
      <c r="C643" s="24">
        <v>-471.8</v>
      </c>
      <c r="D643" s="24">
        <v>-6.51</v>
      </c>
      <c r="E643" s="27">
        <f>-55.5+(C643+440)/6</f>
        <v>-60.8</v>
      </c>
    </row>
    <row r="644" ht="17" customHeight="1">
      <c r="A644" s="23">
        <v>640</v>
      </c>
      <c r="B644" s="24">
        <v>40468</v>
      </c>
      <c r="C644" s="24">
        <v>-474.2</v>
      </c>
      <c r="D644" s="24">
        <v>-6.91</v>
      </c>
      <c r="E644" s="27">
        <f>-55.5+(C644+440)/6</f>
        <v>-61.2</v>
      </c>
    </row>
    <row r="645" ht="17" customHeight="1">
      <c r="A645" s="23">
        <v>641</v>
      </c>
      <c r="B645" s="24">
        <v>40551</v>
      </c>
      <c r="C645" s="24">
        <v>-473</v>
      </c>
      <c r="D645" s="24">
        <v>-6.71</v>
      </c>
      <c r="E645" s="27">
        <f>-55.5+(C645+440)/6</f>
        <v>-61</v>
      </c>
    </row>
    <row r="646" ht="17" customHeight="1">
      <c r="A646" s="23">
        <v>642</v>
      </c>
      <c r="B646" s="24">
        <v>40632</v>
      </c>
      <c r="C646" s="24">
        <v>-472.1</v>
      </c>
      <c r="D646" s="24">
        <v>-6.56</v>
      </c>
      <c r="E646" s="27">
        <f>-55.5+(C646+440)/6</f>
        <v>-60.85</v>
      </c>
    </row>
    <row r="647" ht="17" customHeight="1">
      <c r="A647" s="23">
        <v>643</v>
      </c>
      <c r="B647" s="24">
        <v>40714</v>
      </c>
      <c r="C647" s="24">
        <v>-472.8</v>
      </c>
      <c r="D647" s="24">
        <v>-6.67</v>
      </c>
      <c r="E647" s="27">
        <f>-55.5+(C647+440)/6</f>
        <v>-60.9666666666667</v>
      </c>
    </row>
    <row r="648" ht="17" customHeight="1">
      <c r="A648" s="23">
        <v>644</v>
      </c>
      <c r="B648" s="24">
        <v>40796</v>
      </c>
      <c r="C648" s="24">
        <v>-471.5</v>
      </c>
      <c r="D648" s="24">
        <v>-6.46</v>
      </c>
      <c r="E648" s="27">
        <f>-55.5+(C648+440)/6</f>
        <v>-60.75</v>
      </c>
    </row>
    <row r="649" ht="17" customHeight="1">
      <c r="A649" s="23">
        <v>645</v>
      </c>
      <c r="B649" s="24">
        <v>40875</v>
      </c>
      <c r="C649" s="24">
        <v>-467.2</v>
      </c>
      <c r="D649" s="24">
        <v>-5.74</v>
      </c>
      <c r="E649" s="27">
        <f>-55.5+(C649+440)/6</f>
        <v>-60.0333333333333</v>
      </c>
    </row>
    <row r="650" ht="17" customHeight="1">
      <c r="A650" s="23">
        <v>646</v>
      </c>
      <c r="B650" s="24">
        <v>40952</v>
      </c>
      <c r="C650" s="24">
        <v>-467.2</v>
      </c>
      <c r="D650" s="24">
        <v>-5.74</v>
      </c>
      <c r="E650" s="27">
        <f>-55.5+(C650+440)/6</f>
        <v>-60.0333333333333</v>
      </c>
    </row>
    <row r="651" ht="17" customHeight="1">
      <c r="A651" s="23">
        <v>647</v>
      </c>
      <c r="B651" s="24">
        <v>41031</v>
      </c>
      <c r="C651" s="24">
        <v>-471</v>
      </c>
      <c r="D651" s="24">
        <v>-6.37</v>
      </c>
      <c r="E651" s="27">
        <f>-55.5+(C651+440)/6</f>
        <v>-60.6666666666667</v>
      </c>
    </row>
    <row r="652" ht="17" customHeight="1">
      <c r="A652" s="23">
        <v>648</v>
      </c>
      <c r="B652" s="24">
        <v>41112</v>
      </c>
      <c r="C652" s="24">
        <v>-472.3</v>
      </c>
      <c r="D652" s="24">
        <v>-6.59</v>
      </c>
      <c r="E652" s="27">
        <f>-55.5+(C652+440)/6</f>
        <v>-60.8833333333333</v>
      </c>
    </row>
    <row r="653" ht="17" customHeight="1">
      <c r="A653" s="23">
        <v>649</v>
      </c>
      <c r="B653" s="24">
        <v>41191</v>
      </c>
      <c r="C653" s="24">
        <v>-468.1</v>
      </c>
      <c r="D653" s="24">
        <v>-5.89</v>
      </c>
      <c r="E653" s="27">
        <f>-55.5+(C653+440)/6</f>
        <v>-60.1833333333333</v>
      </c>
    </row>
    <row r="654" ht="17" customHeight="1">
      <c r="A654" s="23">
        <v>650</v>
      </c>
      <c r="B654" s="24">
        <v>41268</v>
      </c>
      <c r="C654" s="24">
        <v>-463.9</v>
      </c>
      <c r="D654" s="24">
        <v>-5.19</v>
      </c>
      <c r="E654" s="27">
        <f>-55.5+(C654+440)/6</f>
        <v>-59.4833333333333</v>
      </c>
    </row>
    <row r="655" ht="17" customHeight="1">
      <c r="A655" s="23">
        <v>651</v>
      </c>
      <c r="B655" s="24">
        <v>41342</v>
      </c>
      <c r="C655" s="24">
        <v>-463.4</v>
      </c>
      <c r="D655" s="24">
        <v>-5.11</v>
      </c>
      <c r="E655" s="27">
        <f>-55.5+(C655+440)/6</f>
        <v>-59.4</v>
      </c>
    </row>
    <row r="656" ht="17" customHeight="1">
      <c r="A656" s="23">
        <v>652</v>
      </c>
      <c r="B656" s="24">
        <v>41415</v>
      </c>
      <c r="C656" s="24">
        <v>-462.9</v>
      </c>
      <c r="D656" s="24">
        <v>-5.02</v>
      </c>
      <c r="E656" s="27">
        <f>-55.5+(C656+440)/6</f>
        <v>-59.3166666666667</v>
      </c>
    </row>
    <row r="657" ht="17" customHeight="1">
      <c r="A657" s="23">
        <v>653</v>
      </c>
      <c r="B657" s="24">
        <v>41489</v>
      </c>
      <c r="C657" s="24">
        <v>-463.3</v>
      </c>
      <c r="D657" s="24">
        <v>-5.09</v>
      </c>
      <c r="E657" s="27">
        <f>-55.5+(C657+440)/6</f>
        <v>-59.3833333333333</v>
      </c>
    </row>
    <row r="658" ht="17" customHeight="1">
      <c r="A658" s="23">
        <v>654</v>
      </c>
      <c r="B658" s="24">
        <v>41564</v>
      </c>
      <c r="C658" s="24">
        <v>-465.7</v>
      </c>
      <c r="D658" s="24">
        <v>-5.48</v>
      </c>
      <c r="E658" s="27">
        <f>-55.5+(C658+440)/6</f>
        <v>-59.7833333333333</v>
      </c>
    </row>
    <row r="659" ht="17" customHeight="1">
      <c r="A659" s="23">
        <v>655</v>
      </c>
      <c r="B659" s="24">
        <v>41638</v>
      </c>
      <c r="C659" s="24">
        <v>-461.6</v>
      </c>
      <c r="D659" s="24">
        <v>-4.8</v>
      </c>
      <c r="E659" s="27">
        <f>-55.5+(C659+440)/6</f>
        <v>-59.1</v>
      </c>
    </row>
    <row r="660" ht="17" customHeight="1">
      <c r="A660" s="23">
        <v>656</v>
      </c>
      <c r="B660" s="24">
        <v>41710</v>
      </c>
      <c r="C660" s="24">
        <v>-460</v>
      </c>
      <c r="D660" s="24">
        <v>-4.53</v>
      </c>
      <c r="E660" s="27">
        <f>-55.5+(C660+440)/6</f>
        <v>-58.8333333333333</v>
      </c>
    </row>
    <row r="661" ht="17" customHeight="1">
      <c r="A661" s="23">
        <v>657</v>
      </c>
      <c r="B661" s="24">
        <v>41782</v>
      </c>
      <c r="C661" s="24">
        <v>-463.3</v>
      </c>
      <c r="D661" s="24">
        <v>-5.08</v>
      </c>
      <c r="E661" s="27">
        <f>-55.5+(C661+440)/6</f>
        <v>-59.3833333333333</v>
      </c>
    </row>
    <row r="662" ht="17" customHeight="1">
      <c r="A662" s="23">
        <v>658</v>
      </c>
      <c r="B662" s="24">
        <v>41855</v>
      </c>
      <c r="C662" s="24">
        <v>-461.7</v>
      </c>
      <c r="D662" s="24">
        <v>-4.81</v>
      </c>
      <c r="E662" s="27">
        <f>-55.5+(C662+440)/6</f>
        <v>-59.1166666666667</v>
      </c>
    </row>
    <row r="663" ht="17" customHeight="1">
      <c r="A663" s="23">
        <v>659</v>
      </c>
      <c r="B663" s="24">
        <v>41927</v>
      </c>
      <c r="C663" s="24">
        <v>-460.9</v>
      </c>
      <c r="D663" s="24">
        <v>-4.68</v>
      </c>
      <c r="E663" s="27">
        <f>-55.5+(C663+440)/6</f>
        <v>-58.9833333333333</v>
      </c>
    </row>
    <row r="664" ht="17" customHeight="1">
      <c r="A664" s="23">
        <v>660</v>
      </c>
      <c r="B664" s="24">
        <v>42001</v>
      </c>
      <c r="C664" s="24">
        <v>-464.5</v>
      </c>
      <c r="D664" s="24">
        <v>-5.27</v>
      </c>
      <c r="E664" s="27">
        <f>-55.5+(C664+440)/6</f>
        <v>-59.5833333333333</v>
      </c>
    </row>
    <row r="665" ht="17" customHeight="1">
      <c r="A665" s="23">
        <v>661</v>
      </c>
      <c r="B665" s="24">
        <v>42077</v>
      </c>
      <c r="C665" s="24">
        <v>-467</v>
      </c>
      <c r="D665" s="24">
        <v>-5.69</v>
      </c>
      <c r="E665" s="27">
        <f>-55.5+(C665+440)/6</f>
        <v>-60</v>
      </c>
    </row>
    <row r="666" ht="17" customHeight="1">
      <c r="A666" s="23">
        <v>662</v>
      </c>
      <c r="B666" s="24">
        <v>42152</v>
      </c>
      <c r="C666" s="24">
        <v>-462.8</v>
      </c>
      <c r="D666" s="24">
        <v>-4.99</v>
      </c>
      <c r="E666" s="27">
        <f>-55.5+(C666+440)/6</f>
        <v>-59.3</v>
      </c>
    </row>
    <row r="667" ht="17" customHeight="1">
      <c r="A667" s="23">
        <v>663</v>
      </c>
      <c r="B667" s="24">
        <v>42225</v>
      </c>
      <c r="C667" s="24">
        <v>-460.8</v>
      </c>
      <c r="D667" s="24">
        <v>-4.65</v>
      </c>
      <c r="E667" s="27">
        <f>-55.5+(C667+440)/6</f>
        <v>-58.9666666666667</v>
      </c>
    </row>
    <row r="668" ht="17" customHeight="1">
      <c r="A668" s="23">
        <v>664</v>
      </c>
      <c r="B668" s="24">
        <v>42298</v>
      </c>
      <c r="C668" s="24">
        <v>-464.7</v>
      </c>
      <c r="D668" s="24">
        <v>-5.3</v>
      </c>
      <c r="E668" s="27">
        <f>-55.5+(C668+440)/6</f>
        <v>-59.6166666666667</v>
      </c>
    </row>
    <row r="669" ht="17" customHeight="1">
      <c r="A669" s="23">
        <v>665</v>
      </c>
      <c r="B669" s="24">
        <v>42374</v>
      </c>
      <c r="C669" s="24">
        <v>-467.1</v>
      </c>
      <c r="D669" s="24">
        <v>-5.7</v>
      </c>
      <c r="E669" s="27">
        <f>-55.5+(C669+440)/6</f>
        <v>-60.0166666666667</v>
      </c>
    </row>
    <row r="670" ht="17" customHeight="1">
      <c r="A670" s="23">
        <v>666</v>
      </c>
      <c r="B670" s="24">
        <v>42451</v>
      </c>
      <c r="C670" s="24">
        <v>-465.3</v>
      </c>
      <c r="D670" s="24">
        <v>-5.4</v>
      </c>
      <c r="E670" s="27">
        <f>-55.5+(C670+440)/6</f>
        <v>-59.7166666666667</v>
      </c>
    </row>
    <row r="671" ht="17" customHeight="1">
      <c r="A671" s="23">
        <v>667</v>
      </c>
      <c r="B671" s="24">
        <v>42527</v>
      </c>
      <c r="C671" s="24">
        <v>-465.9</v>
      </c>
      <c r="D671" s="24">
        <v>-5.49</v>
      </c>
      <c r="E671" s="27">
        <f>-55.5+(C671+440)/6</f>
        <v>-59.8166666666667</v>
      </c>
    </row>
    <row r="672" ht="17" customHeight="1">
      <c r="A672" s="23">
        <v>668</v>
      </c>
      <c r="B672" s="24">
        <v>42603</v>
      </c>
      <c r="C672" s="24">
        <v>-465.5</v>
      </c>
      <c r="D672" s="24">
        <v>-5.43</v>
      </c>
      <c r="E672" s="27">
        <f>-55.5+(C672+440)/6</f>
        <v>-59.75</v>
      </c>
    </row>
    <row r="673" ht="17" customHeight="1">
      <c r="A673" s="23">
        <v>669</v>
      </c>
      <c r="B673" s="24">
        <v>42679</v>
      </c>
      <c r="C673" s="24">
        <v>-467.1</v>
      </c>
      <c r="D673" s="24">
        <v>-5.69</v>
      </c>
      <c r="E673" s="27">
        <f>-55.5+(C673+440)/6</f>
        <v>-60.0166666666667</v>
      </c>
    </row>
    <row r="674" ht="17" customHeight="1">
      <c r="A674" s="23">
        <v>670</v>
      </c>
      <c r="B674" s="24">
        <v>42758</v>
      </c>
      <c r="C674" s="24">
        <v>-469.8</v>
      </c>
      <c r="D674" s="24">
        <v>-6.13</v>
      </c>
      <c r="E674" s="27">
        <f>-55.5+(C674+440)/6</f>
        <v>-60.4666666666667</v>
      </c>
    </row>
    <row r="675" ht="17" customHeight="1">
      <c r="A675" s="23">
        <v>671</v>
      </c>
      <c r="B675" s="24">
        <v>42837</v>
      </c>
      <c r="C675" s="24">
        <v>-468.7</v>
      </c>
      <c r="D675" s="24">
        <v>-5.95</v>
      </c>
      <c r="E675" s="27">
        <f>-55.5+(C675+440)/6</f>
        <v>-60.2833333333333</v>
      </c>
    </row>
    <row r="676" ht="17" customHeight="1">
      <c r="A676" s="23">
        <v>672</v>
      </c>
      <c r="B676" s="24">
        <v>42916</v>
      </c>
      <c r="C676" s="24">
        <v>-468.3</v>
      </c>
      <c r="D676" s="24">
        <v>-5.88</v>
      </c>
      <c r="E676" s="27">
        <f>-55.5+(C676+440)/6</f>
        <v>-60.2166666666667</v>
      </c>
    </row>
    <row r="677" ht="17" customHeight="1">
      <c r="A677" s="23">
        <v>673</v>
      </c>
      <c r="B677" s="24">
        <v>42994</v>
      </c>
      <c r="C677" s="24">
        <v>-468.6</v>
      </c>
      <c r="D677" s="24">
        <v>-5.93</v>
      </c>
      <c r="E677" s="27">
        <f>-55.5+(C677+440)/6</f>
        <v>-60.2666666666667</v>
      </c>
    </row>
    <row r="678" ht="17" customHeight="1">
      <c r="A678" s="23">
        <v>674</v>
      </c>
      <c r="B678" s="24">
        <v>43073</v>
      </c>
      <c r="C678" s="24">
        <v>-467.8</v>
      </c>
      <c r="D678" s="24">
        <v>-5.8</v>
      </c>
      <c r="E678" s="27">
        <f>-55.5+(C678+440)/6</f>
        <v>-60.1333333333333</v>
      </c>
    </row>
    <row r="679" ht="17" customHeight="1">
      <c r="A679" s="23">
        <v>675</v>
      </c>
      <c r="B679" s="24">
        <v>43150</v>
      </c>
      <c r="C679" s="24">
        <v>-466.2</v>
      </c>
      <c r="D679" s="24">
        <v>-5.53</v>
      </c>
      <c r="E679" s="27">
        <f>-55.5+(C679+440)/6</f>
        <v>-59.8666666666667</v>
      </c>
    </row>
    <row r="680" ht="17" customHeight="1">
      <c r="A680" s="23">
        <v>676</v>
      </c>
      <c r="B680" s="24">
        <v>43226</v>
      </c>
      <c r="C680" s="24">
        <v>-466</v>
      </c>
      <c r="D680" s="24">
        <v>-5.5</v>
      </c>
      <c r="E680" s="27">
        <f>-55.5+(C680+440)/6</f>
        <v>-59.8333333333333</v>
      </c>
    </row>
    <row r="681" ht="17" customHeight="1">
      <c r="A681" s="23">
        <v>677</v>
      </c>
      <c r="B681" s="24">
        <v>43304</v>
      </c>
      <c r="C681" s="24">
        <v>-469.3</v>
      </c>
      <c r="D681" s="24">
        <v>-6.04</v>
      </c>
      <c r="E681" s="27">
        <f>-55.5+(C681+440)/6</f>
        <v>-60.3833333333333</v>
      </c>
    </row>
    <row r="682" ht="17" customHeight="1">
      <c r="A682" s="23">
        <v>678</v>
      </c>
      <c r="B682" s="24">
        <v>43385</v>
      </c>
      <c r="C682" s="24">
        <v>-471.8</v>
      </c>
      <c r="D682" s="24">
        <v>-6.45</v>
      </c>
      <c r="E682" s="27">
        <f>-55.5+(C682+440)/6</f>
        <v>-60.8</v>
      </c>
    </row>
    <row r="683" ht="17" customHeight="1">
      <c r="A683" s="23">
        <v>679</v>
      </c>
      <c r="B683" s="24">
        <v>43464</v>
      </c>
      <c r="C683" s="24">
        <v>-465.6</v>
      </c>
      <c r="D683" s="24">
        <v>-5.42</v>
      </c>
      <c r="E683" s="27">
        <f>-55.5+(C683+440)/6</f>
        <v>-59.7666666666667</v>
      </c>
    </row>
    <row r="684" ht="17" customHeight="1">
      <c r="A684" s="23">
        <v>680</v>
      </c>
      <c r="B684" s="24">
        <v>43540</v>
      </c>
      <c r="C684" s="24">
        <v>-465.9</v>
      </c>
      <c r="D684" s="24">
        <v>-5.47</v>
      </c>
      <c r="E684" s="27">
        <f>-55.5+(C684+440)/6</f>
        <v>-59.8166666666667</v>
      </c>
    </row>
    <row r="685" ht="17" customHeight="1">
      <c r="A685" s="23">
        <v>681</v>
      </c>
      <c r="B685" s="24">
        <v>43619</v>
      </c>
      <c r="C685" s="24">
        <v>-473.2</v>
      </c>
      <c r="D685" s="24">
        <v>-6.68</v>
      </c>
      <c r="E685" s="27">
        <f>-55.5+(C685+440)/6</f>
        <v>-61.0333333333333</v>
      </c>
    </row>
    <row r="686" ht="17" customHeight="1">
      <c r="A686" s="23">
        <v>682</v>
      </c>
      <c r="B686" s="24">
        <v>43702</v>
      </c>
      <c r="C686" s="24">
        <v>-472.7</v>
      </c>
      <c r="D686" s="24">
        <v>-6.6</v>
      </c>
      <c r="E686" s="27">
        <f>-55.5+(C686+440)/6</f>
        <v>-60.95</v>
      </c>
    </row>
    <row r="687" ht="17" customHeight="1">
      <c r="A687" s="23">
        <v>683</v>
      </c>
      <c r="B687" s="24">
        <v>43785</v>
      </c>
      <c r="C687" s="24">
        <v>-472</v>
      </c>
      <c r="D687" s="24">
        <v>-6.48</v>
      </c>
      <c r="E687" s="27">
        <f>-55.5+(C687+440)/6</f>
        <v>-60.8333333333333</v>
      </c>
    </row>
    <row r="688" ht="17" customHeight="1">
      <c r="A688" s="23">
        <v>684</v>
      </c>
      <c r="B688" s="24">
        <v>43868</v>
      </c>
      <c r="C688" s="24">
        <v>-474.8</v>
      </c>
      <c r="D688" s="24">
        <v>-6.94</v>
      </c>
      <c r="E688" s="27">
        <f>-55.5+(C688+440)/6</f>
        <v>-61.3</v>
      </c>
    </row>
    <row r="689" ht="17" customHeight="1">
      <c r="A689" s="23">
        <v>685</v>
      </c>
      <c r="B689" s="24">
        <v>43952</v>
      </c>
      <c r="C689" s="24">
        <v>-474.4</v>
      </c>
      <c r="D689" s="24">
        <v>-6.88</v>
      </c>
      <c r="E689" s="27">
        <f>-55.5+(C689+440)/6</f>
        <v>-61.2333333333333</v>
      </c>
    </row>
    <row r="690" ht="17" customHeight="1">
      <c r="A690" s="23">
        <v>686</v>
      </c>
      <c r="B690" s="24">
        <v>44036</v>
      </c>
      <c r="C690" s="24">
        <v>-473.5</v>
      </c>
      <c r="D690" s="24">
        <v>-6.72</v>
      </c>
      <c r="E690" s="27">
        <f>-55.5+(C690+440)/6</f>
        <v>-61.0833333333333</v>
      </c>
    </row>
    <row r="691" ht="17" customHeight="1">
      <c r="A691" s="23">
        <v>687</v>
      </c>
      <c r="B691" s="24">
        <v>44120</v>
      </c>
      <c r="C691" s="24">
        <v>-475.1</v>
      </c>
      <c r="D691" s="24">
        <v>-6.99</v>
      </c>
      <c r="E691" s="27">
        <f>-55.5+(C691+440)/6</f>
        <v>-61.35</v>
      </c>
    </row>
    <row r="692" ht="17" customHeight="1">
      <c r="A692" s="23">
        <v>688</v>
      </c>
      <c r="B692" s="24">
        <v>44206</v>
      </c>
      <c r="C692" s="24">
        <v>-476.8</v>
      </c>
      <c r="D692" s="24">
        <v>-7.27</v>
      </c>
      <c r="E692" s="27">
        <f>-55.5+(C692+440)/6</f>
        <v>-61.6333333333333</v>
      </c>
    </row>
    <row r="693" ht="17" customHeight="1">
      <c r="A693" s="23">
        <v>689</v>
      </c>
      <c r="B693" s="24">
        <v>44292</v>
      </c>
      <c r="C693" s="24">
        <v>-474.8</v>
      </c>
      <c r="D693" s="24">
        <v>-6.94</v>
      </c>
      <c r="E693" s="27">
        <f>-55.5+(C693+440)/6</f>
        <v>-61.3</v>
      </c>
    </row>
    <row r="694" ht="17" customHeight="1">
      <c r="A694" s="23">
        <v>690</v>
      </c>
      <c r="B694" s="24">
        <v>44377</v>
      </c>
      <c r="C694" s="24">
        <v>-475</v>
      </c>
      <c r="D694" s="24">
        <v>-6.97</v>
      </c>
      <c r="E694" s="27">
        <f>-55.5+(C694+440)/6</f>
        <v>-61.3333333333333</v>
      </c>
    </row>
    <row r="695" ht="17" customHeight="1">
      <c r="A695" s="23">
        <v>691</v>
      </c>
      <c r="B695" s="24">
        <v>44463</v>
      </c>
      <c r="C695" s="24">
        <v>-478.3</v>
      </c>
      <c r="D695" s="24">
        <v>-7.51</v>
      </c>
      <c r="E695" s="27">
        <f>-55.5+(C695+440)/6</f>
        <v>-61.8833333333333</v>
      </c>
    </row>
    <row r="696" ht="17" customHeight="1">
      <c r="A696" s="23">
        <v>692</v>
      </c>
      <c r="B696" s="24">
        <v>44551</v>
      </c>
      <c r="C696" s="24">
        <v>-476</v>
      </c>
      <c r="D696" s="24">
        <v>-7.13</v>
      </c>
      <c r="E696" s="27">
        <f>-55.5+(C696+440)/6</f>
        <v>-61.5</v>
      </c>
    </row>
    <row r="697" ht="17" customHeight="1">
      <c r="A697" s="23">
        <v>693</v>
      </c>
      <c r="B697" s="24">
        <v>44634</v>
      </c>
      <c r="C697" s="24">
        <v>-470.1</v>
      </c>
      <c r="D697" s="24">
        <v>-6.15</v>
      </c>
      <c r="E697" s="27">
        <f>-55.5+(C697+440)/6</f>
        <v>-60.5166666666667</v>
      </c>
    </row>
    <row r="698" ht="17" customHeight="1">
      <c r="A698" s="23">
        <v>694</v>
      </c>
      <c r="B698" s="24">
        <v>44715</v>
      </c>
      <c r="C698" s="24">
        <v>-472.5</v>
      </c>
      <c r="D698" s="24">
        <v>-6.55</v>
      </c>
      <c r="E698" s="27">
        <f>-55.5+(C698+440)/6</f>
        <v>-60.9166666666667</v>
      </c>
    </row>
    <row r="699" ht="17" customHeight="1">
      <c r="A699" s="23">
        <v>695</v>
      </c>
      <c r="B699" s="24">
        <v>44800</v>
      </c>
      <c r="C699" s="24">
        <v>-477.9</v>
      </c>
      <c r="D699" s="24">
        <v>-7.44</v>
      </c>
      <c r="E699" s="27">
        <f>-55.5+(C699+440)/6</f>
        <v>-61.8166666666667</v>
      </c>
    </row>
    <row r="700" ht="17" customHeight="1">
      <c r="A700" s="23">
        <v>696</v>
      </c>
      <c r="B700" s="24">
        <v>44887</v>
      </c>
      <c r="C700" s="24">
        <v>-475.5</v>
      </c>
      <c r="D700" s="24">
        <v>-7.04</v>
      </c>
      <c r="E700" s="27">
        <f>-55.5+(C700+440)/6</f>
        <v>-61.4166666666667</v>
      </c>
    </row>
    <row r="701" ht="17" customHeight="1">
      <c r="A701" s="23">
        <v>697</v>
      </c>
      <c r="B701" s="24">
        <v>44972</v>
      </c>
      <c r="C701" s="24">
        <v>-473.3</v>
      </c>
      <c r="D701" s="24">
        <v>-6.68</v>
      </c>
      <c r="E701" s="27">
        <f>-55.5+(C701+440)/6</f>
        <v>-61.05</v>
      </c>
    </row>
    <row r="702" ht="17" customHeight="1">
      <c r="A702" s="23">
        <v>698</v>
      </c>
      <c r="B702" s="24">
        <v>45055</v>
      </c>
      <c r="C702" s="24">
        <v>-473.6</v>
      </c>
      <c r="D702" s="24">
        <v>-6.72</v>
      </c>
      <c r="E702" s="27">
        <f>-55.5+(C702+440)/6</f>
        <v>-61.1</v>
      </c>
    </row>
    <row r="703" ht="17" customHeight="1">
      <c r="A703" s="23">
        <v>699</v>
      </c>
      <c r="B703" s="24">
        <v>45139</v>
      </c>
      <c r="C703" s="24">
        <v>-473.4</v>
      </c>
      <c r="D703" s="24">
        <v>-6.69</v>
      </c>
      <c r="E703" s="27">
        <f>-55.5+(C703+440)/6</f>
        <v>-61.0666666666667</v>
      </c>
    </row>
    <row r="704" ht="17" customHeight="1">
      <c r="A704" s="23">
        <v>700</v>
      </c>
      <c r="B704" s="24">
        <v>45225</v>
      </c>
      <c r="C704" s="24">
        <v>-477.7</v>
      </c>
      <c r="D704" s="24">
        <v>-7.4</v>
      </c>
      <c r="E704" s="27">
        <f>-55.5+(C704+440)/6</f>
        <v>-61.7833333333333</v>
      </c>
    </row>
    <row r="705" ht="17" customHeight="1">
      <c r="A705" s="23">
        <v>701</v>
      </c>
      <c r="B705" s="24">
        <v>45315</v>
      </c>
      <c r="C705" s="24">
        <v>-482.3</v>
      </c>
      <c r="D705" s="24">
        <v>-8.16</v>
      </c>
      <c r="E705" s="27">
        <f>-55.5+(C705+440)/6</f>
        <v>-62.55</v>
      </c>
    </row>
    <row r="706" ht="17" customHeight="1">
      <c r="A706" s="23">
        <v>702</v>
      </c>
      <c r="B706" s="24">
        <v>45407</v>
      </c>
      <c r="C706" s="24">
        <v>-480.8</v>
      </c>
      <c r="D706" s="24">
        <v>-7.91</v>
      </c>
      <c r="E706" s="27">
        <f>-55.5+(C706+440)/6</f>
        <v>-62.3</v>
      </c>
    </row>
    <row r="707" ht="17" customHeight="1">
      <c r="A707" s="23">
        <v>703</v>
      </c>
      <c r="B707" s="24">
        <v>45497</v>
      </c>
      <c r="C707" s="24">
        <v>-479.2</v>
      </c>
      <c r="D707" s="24">
        <v>-7.64</v>
      </c>
      <c r="E707" s="27">
        <f>-55.5+(C707+440)/6</f>
        <v>-62.0333333333333</v>
      </c>
    </row>
    <row r="708" ht="17" customHeight="1">
      <c r="A708" s="23">
        <v>704</v>
      </c>
      <c r="B708" s="24">
        <v>45587</v>
      </c>
      <c r="C708" s="24">
        <v>-481</v>
      </c>
      <c r="D708" s="24">
        <v>-7.94</v>
      </c>
      <c r="E708" s="27">
        <f>-55.5+(C708+440)/6</f>
        <v>-62.3333333333333</v>
      </c>
    </row>
    <row r="709" ht="17" customHeight="1">
      <c r="A709" s="23">
        <v>705</v>
      </c>
      <c r="B709" s="24">
        <v>45677</v>
      </c>
      <c r="C709" s="24">
        <v>-477.6</v>
      </c>
      <c r="D709" s="24">
        <v>-7.38</v>
      </c>
      <c r="E709" s="27">
        <f>-55.5+(C709+440)/6</f>
        <v>-61.7666666666667</v>
      </c>
    </row>
    <row r="710" ht="17" customHeight="1">
      <c r="A710" s="23">
        <v>706</v>
      </c>
      <c r="B710" s="24">
        <v>45762</v>
      </c>
      <c r="C710" s="24">
        <v>-472.6</v>
      </c>
      <c r="D710" s="24">
        <v>-6.55</v>
      </c>
      <c r="E710" s="27">
        <f>-55.5+(C710+440)/6</f>
        <v>-60.9333333333333</v>
      </c>
    </row>
    <row r="711" ht="17" customHeight="1">
      <c r="A711" s="23">
        <v>707</v>
      </c>
      <c r="B711" s="24">
        <v>45846</v>
      </c>
      <c r="C711" s="24">
        <v>-474.9</v>
      </c>
      <c r="D711" s="24">
        <v>-6.93</v>
      </c>
      <c r="E711" s="27">
        <f>-55.5+(C711+440)/6</f>
        <v>-61.3166666666667</v>
      </c>
    </row>
    <row r="712" ht="17" customHeight="1">
      <c r="A712" s="23">
        <v>708</v>
      </c>
      <c r="B712" s="24">
        <v>45932</v>
      </c>
      <c r="C712" s="24">
        <v>-475.4</v>
      </c>
      <c r="D712" s="24">
        <v>-7.01</v>
      </c>
      <c r="E712" s="27">
        <f>-55.5+(C712+440)/6</f>
        <v>-61.4</v>
      </c>
    </row>
    <row r="713" ht="17" customHeight="1">
      <c r="A713" s="23">
        <v>709</v>
      </c>
      <c r="B713" s="24">
        <v>46018</v>
      </c>
      <c r="C713" s="24">
        <v>-475.5</v>
      </c>
      <c r="D713" s="24">
        <v>-7.02</v>
      </c>
      <c r="E713" s="27">
        <f>-55.5+(C713+440)/6</f>
        <v>-61.4166666666667</v>
      </c>
    </row>
    <row r="714" ht="17" customHeight="1">
      <c r="A714" s="23">
        <v>710</v>
      </c>
      <c r="B714" s="24">
        <v>46104</v>
      </c>
      <c r="C714" s="24">
        <v>-477.7</v>
      </c>
      <c r="D714" s="24">
        <v>-7.39</v>
      </c>
      <c r="E714" s="27">
        <f>-55.5+(C714+440)/6</f>
        <v>-61.7833333333333</v>
      </c>
    </row>
    <row r="715" ht="17" customHeight="1">
      <c r="A715" s="23">
        <v>711</v>
      </c>
      <c r="B715" s="24">
        <v>46193</v>
      </c>
      <c r="C715" s="24">
        <v>-477.7</v>
      </c>
      <c r="D715" s="24">
        <v>-7.38</v>
      </c>
      <c r="E715" s="27">
        <f>-55.5+(C715+440)/6</f>
        <v>-61.7833333333333</v>
      </c>
    </row>
    <row r="716" ht="17" customHeight="1">
      <c r="A716" s="23">
        <v>712</v>
      </c>
      <c r="B716" s="24">
        <v>46281</v>
      </c>
      <c r="C716" s="24">
        <v>-478.2</v>
      </c>
      <c r="D716" s="24">
        <v>-7.47</v>
      </c>
      <c r="E716" s="27">
        <f>-55.5+(C716+440)/6</f>
        <v>-61.8666666666667</v>
      </c>
    </row>
    <row r="717" ht="17" customHeight="1">
      <c r="A717" s="23">
        <v>713</v>
      </c>
      <c r="B717" s="24">
        <v>46370</v>
      </c>
      <c r="C717" s="24">
        <v>-478.5</v>
      </c>
      <c r="D717" s="24">
        <v>-7.51</v>
      </c>
      <c r="E717" s="27">
        <f>-55.5+(C717+440)/6</f>
        <v>-61.9166666666667</v>
      </c>
    </row>
    <row r="718" ht="17" customHeight="1">
      <c r="A718" s="23">
        <v>714</v>
      </c>
      <c r="B718" s="24">
        <v>46457</v>
      </c>
      <c r="C718" s="24">
        <v>-476.3</v>
      </c>
      <c r="D718" s="24">
        <v>-7.15</v>
      </c>
      <c r="E718" s="27">
        <f>-55.5+(C718+440)/6</f>
        <v>-61.55</v>
      </c>
    </row>
    <row r="719" ht="17" customHeight="1">
      <c r="A719" s="23">
        <v>715</v>
      </c>
      <c r="B719" s="24">
        <v>46543</v>
      </c>
      <c r="C719" s="24">
        <v>-474.1</v>
      </c>
      <c r="D719" s="24">
        <v>-6.78</v>
      </c>
      <c r="E719" s="27">
        <f>-55.5+(C719+440)/6</f>
        <v>-61.1833333333333</v>
      </c>
    </row>
    <row r="720" ht="17" customHeight="1">
      <c r="A720" s="23">
        <v>716</v>
      </c>
      <c r="B720" s="24">
        <v>46628</v>
      </c>
      <c r="C720" s="24">
        <v>-474.8</v>
      </c>
      <c r="D720" s="24">
        <v>-6.9</v>
      </c>
      <c r="E720" s="27">
        <f>-55.5+(C720+440)/6</f>
        <v>-61.3</v>
      </c>
    </row>
    <row r="721" ht="17" customHeight="1">
      <c r="A721" s="23">
        <v>717</v>
      </c>
      <c r="B721" s="24">
        <v>46713</v>
      </c>
      <c r="C721" s="24">
        <v>-474.9</v>
      </c>
      <c r="D721" s="24">
        <v>-6.91</v>
      </c>
      <c r="E721" s="27">
        <f>-55.5+(C721+440)/6</f>
        <v>-61.3166666666667</v>
      </c>
    </row>
    <row r="722" ht="17" customHeight="1">
      <c r="A722" s="23">
        <v>718</v>
      </c>
      <c r="B722" s="24">
        <v>46797</v>
      </c>
      <c r="C722" s="24">
        <v>-472.3</v>
      </c>
      <c r="D722" s="24">
        <v>-6.48</v>
      </c>
      <c r="E722" s="27">
        <f>-55.5+(C722+440)/6</f>
        <v>-60.8833333333333</v>
      </c>
    </row>
    <row r="723" ht="17" customHeight="1">
      <c r="A723" s="23">
        <v>719</v>
      </c>
      <c r="B723" s="24">
        <v>46881</v>
      </c>
      <c r="C723" s="24">
        <v>-473.7</v>
      </c>
      <c r="D723" s="24">
        <v>-6.71</v>
      </c>
      <c r="E723" s="27">
        <f>-55.5+(C723+440)/6</f>
        <v>-61.1166666666667</v>
      </c>
    </row>
    <row r="724" ht="17" customHeight="1">
      <c r="A724" s="23">
        <v>720</v>
      </c>
      <c r="B724" s="24">
        <v>46966</v>
      </c>
      <c r="C724" s="24">
        <v>-475</v>
      </c>
      <c r="D724" s="24">
        <v>-6.92</v>
      </c>
      <c r="E724" s="27">
        <f>-55.5+(C724+440)/6</f>
        <v>-61.3333333333333</v>
      </c>
    </row>
    <row r="725" ht="17" customHeight="1">
      <c r="A725" s="23">
        <v>721</v>
      </c>
      <c r="B725" s="24">
        <v>47050</v>
      </c>
      <c r="C725" s="24">
        <v>-473.5</v>
      </c>
      <c r="D725" s="24">
        <v>-6.67</v>
      </c>
      <c r="E725" s="27">
        <f>-55.5+(C725+440)/6</f>
        <v>-61.0833333333333</v>
      </c>
    </row>
    <row r="726" ht="17" customHeight="1">
      <c r="A726" s="23">
        <v>722</v>
      </c>
      <c r="B726" s="24">
        <v>47133</v>
      </c>
      <c r="C726" s="24">
        <v>-471.2</v>
      </c>
      <c r="D726" s="24">
        <v>-6.29</v>
      </c>
      <c r="E726" s="27">
        <f>-55.5+(C726+440)/6</f>
        <v>-60.7</v>
      </c>
    </row>
    <row r="727" ht="17" customHeight="1">
      <c r="A727" s="23">
        <v>723</v>
      </c>
      <c r="B727" s="24">
        <v>47214</v>
      </c>
      <c r="C727" s="24">
        <v>-469</v>
      </c>
      <c r="D727" s="24">
        <v>-5.92</v>
      </c>
      <c r="E727" s="27">
        <f>-55.5+(C727+440)/6</f>
        <v>-60.3333333333333</v>
      </c>
    </row>
    <row r="728" ht="17" customHeight="1">
      <c r="A728" s="23">
        <v>724</v>
      </c>
      <c r="B728" s="24">
        <v>47295</v>
      </c>
      <c r="C728" s="24">
        <v>-470.5</v>
      </c>
      <c r="D728" s="24">
        <v>-6.17</v>
      </c>
      <c r="E728" s="27">
        <f>-55.5+(C728+440)/6</f>
        <v>-60.5833333333333</v>
      </c>
    </row>
    <row r="729" ht="17" customHeight="1">
      <c r="A729" s="23">
        <v>725</v>
      </c>
      <c r="B729" s="24">
        <v>47378</v>
      </c>
      <c r="C729" s="24">
        <v>-473.9</v>
      </c>
      <c r="D729" s="24">
        <v>-6.73</v>
      </c>
      <c r="E729" s="27">
        <f>-55.5+(C729+440)/6</f>
        <v>-61.15</v>
      </c>
    </row>
    <row r="730" ht="17" customHeight="1">
      <c r="A730" s="23">
        <v>726</v>
      </c>
      <c r="B730" s="24">
        <v>47462</v>
      </c>
      <c r="C730" s="24">
        <v>-472.8</v>
      </c>
      <c r="D730" s="24">
        <v>-6.55</v>
      </c>
      <c r="E730" s="27">
        <f>-55.5+(C730+440)/6</f>
        <v>-60.9666666666667</v>
      </c>
    </row>
    <row r="731" ht="17" customHeight="1">
      <c r="A731" s="23">
        <v>727</v>
      </c>
      <c r="B731" s="24">
        <v>47546</v>
      </c>
      <c r="C731" s="24">
        <v>-474.2</v>
      </c>
      <c r="D731" s="24">
        <v>-6.78</v>
      </c>
      <c r="E731" s="27">
        <f>-55.5+(C731+440)/6</f>
        <v>-61.2</v>
      </c>
    </row>
    <row r="732" ht="17" customHeight="1">
      <c r="A732" s="23">
        <v>728</v>
      </c>
      <c r="B732" s="24">
        <v>47631</v>
      </c>
      <c r="C732" s="24">
        <v>-475.5</v>
      </c>
      <c r="D732" s="24">
        <v>-6.99</v>
      </c>
      <c r="E732" s="27">
        <f>-55.5+(C732+440)/6</f>
        <v>-61.4166666666667</v>
      </c>
    </row>
    <row r="733" ht="17" customHeight="1">
      <c r="A733" s="23">
        <v>729</v>
      </c>
      <c r="B733" s="24">
        <v>47716</v>
      </c>
      <c r="C733" s="24">
        <v>-471.7</v>
      </c>
      <c r="D733" s="24">
        <v>-6.36</v>
      </c>
      <c r="E733" s="27">
        <f>-55.5+(C733+440)/6</f>
        <v>-60.7833333333333</v>
      </c>
    </row>
    <row r="734" ht="17" customHeight="1">
      <c r="A734" s="23">
        <v>730</v>
      </c>
      <c r="B734" s="24">
        <v>47798</v>
      </c>
      <c r="C734" s="24">
        <v>-471.2</v>
      </c>
      <c r="D734" s="24">
        <v>-6.28</v>
      </c>
      <c r="E734" s="27">
        <f>-55.5+(C734+440)/6</f>
        <v>-60.7</v>
      </c>
    </row>
    <row r="735" ht="17" customHeight="1">
      <c r="A735" s="23">
        <v>731</v>
      </c>
      <c r="B735" s="24">
        <v>47881</v>
      </c>
      <c r="C735" s="24">
        <v>-474</v>
      </c>
      <c r="D735" s="24">
        <v>-6.74</v>
      </c>
      <c r="E735" s="27">
        <f>-55.5+(C735+440)/6</f>
        <v>-61.1666666666667</v>
      </c>
    </row>
    <row r="736" ht="17" customHeight="1">
      <c r="A736" s="23">
        <v>732</v>
      </c>
      <c r="B736" s="24">
        <v>47966</v>
      </c>
      <c r="C736" s="24">
        <v>-474.7</v>
      </c>
      <c r="D736" s="24">
        <v>-6.85</v>
      </c>
      <c r="E736" s="27">
        <f>-55.5+(C736+440)/6</f>
        <v>-61.2833333333333</v>
      </c>
    </row>
    <row r="737" ht="17" customHeight="1">
      <c r="A737" s="23">
        <v>733</v>
      </c>
      <c r="B737" s="24">
        <v>48050</v>
      </c>
      <c r="C737" s="24">
        <v>-472.3</v>
      </c>
      <c r="D737" s="24">
        <v>-6.46</v>
      </c>
      <c r="E737" s="27">
        <f>-55.5+(C737+440)/6</f>
        <v>-60.8833333333333</v>
      </c>
    </row>
    <row r="738" ht="17" customHeight="1">
      <c r="A738" s="23">
        <v>734</v>
      </c>
      <c r="B738" s="24">
        <v>48134</v>
      </c>
      <c r="C738" s="24">
        <v>-473.5</v>
      </c>
      <c r="D738" s="24">
        <v>-6.65</v>
      </c>
      <c r="E738" s="27">
        <f>-55.5+(C738+440)/6</f>
        <v>-61.0833333333333</v>
      </c>
    </row>
    <row r="739" ht="17" customHeight="1">
      <c r="A739" s="23">
        <v>735</v>
      </c>
      <c r="B739" s="24">
        <v>48218</v>
      </c>
      <c r="C739" s="24">
        <v>-472.5</v>
      </c>
      <c r="D739" s="24">
        <v>-6.49</v>
      </c>
      <c r="E739" s="27">
        <f>-55.5+(C739+440)/6</f>
        <v>-60.9166666666667</v>
      </c>
    </row>
    <row r="740" ht="17" customHeight="1">
      <c r="A740" s="23">
        <v>736</v>
      </c>
      <c r="B740" s="24">
        <v>48300</v>
      </c>
      <c r="C740" s="24">
        <v>-469.7</v>
      </c>
      <c r="D740" s="24">
        <v>-6.02</v>
      </c>
      <c r="E740" s="27">
        <f>-55.5+(C740+440)/6</f>
        <v>-60.45</v>
      </c>
    </row>
    <row r="741" ht="17" customHeight="1">
      <c r="A741" s="23">
        <v>737</v>
      </c>
      <c r="B741" s="24">
        <v>48381</v>
      </c>
      <c r="C741" s="24">
        <v>-469.9</v>
      </c>
      <c r="D741" s="24">
        <v>-6.05</v>
      </c>
      <c r="E741" s="27">
        <f>-55.5+(C741+440)/6</f>
        <v>-60.4833333333333</v>
      </c>
    </row>
    <row r="742" ht="17" customHeight="1">
      <c r="A742" s="23">
        <v>738</v>
      </c>
      <c r="B742" s="24">
        <v>48461</v>
      </c>
      <c r="C742" s="24">
        <v>-468.4</v>
      </c>
      <c r="D742" s="24">
        <v>-5.8</v>
      </c>
      <c r="E742" s="27">
        <f>-55.5+(C742+440)/6</f>
        <v>-60.2333333333333</v>
      </c>
    </row>
    <row r="743" ht="17" customHeight="1">
      <c r="A743" s="23">
        <v>739</v>
      </c>
      <c r="B743" s="24">
        <v>48541</v>
      </c>
      <c r="C743" s="24">
        <v>-468.6</v>
      </c>
      <c r="D743" s="24">
        <v>-5.83</v>
      </c>
      <c r="E743" s="27">
        <f>-55.5+(C743+440)/6</f>
        <v>-60.2666666666667</v>
      </c>
    </row>
    <row r="744" ht="17" customHeight="1">
      <c r="A744" s="23">
        <v>740</v>
      </c>
      <c r="B744" s="24">
        <v>48622</v>
      </c>
      <c r="C744" s="24">
        <v>-471.2</v>
      </c>
      <c r="D744" s="24">
        <v>-6.26</v>
      </c>
      <c r="E744" s="27">
        <f>-55.5+(C744+440)/6</f>
        <v>-60.7</v>
      </c>
    </row>
    <row r="745" ht="17" customHeight="1">
      <c r="A745" s="23">
        <v>741</v>
      </c>
      <c r="B745" s="24">
        <v>48704</v>
      </c>
      <c r="C745" s="24">
        <v>-471.8</v>
      </c>
      <c r="D745" s="24">
        <v>-6.36</v>
      </c>
      <c r="E745" s="27">
        <f>-55.5+(C745+440)/6</f>
        <v>-60.8</v>
      </c>
    </row>
    <row r="746" ht="17" customHeight="1">
      <c r="A746" s="23">
        <v>742</v>
      </c>
      <c r="B746" s="24">
        <v>48787</v>
      </c>
      <c r="C746" s="24">
        <v>-472.5</v>
      </c>
      <c r="D746" s="24">
        <v>-6.48</v>
      </c>
      <c r="E746" s="27">
        <f>-55.5+(C746+440)/6</f>
        <v>-60.9166666666667</v>
      </c>
    </row>
    <row r="747" ht="17" customHeight="1">
      <c r="A747" s="23">
        <v>743</v>
      </c>
      <c r="B747" s="24">
        <v>48870</v>
      </c>
      <c r="C747" s="24">
        <v>-472</v>
      </c>
      <c r="D747" s="24">
        <v>-6.39</v>
      </c>
      <c r="E747" s="27">
        <f>-55.5+(C747+440)/6</f>
        <v>-60.8333333333333</v>
      </c>
    </row>
    <row r="748" ht="17" customHeight="1">
      <c r="A748" s="23">
        <v>744</v>
      </c>
      <c r="B748" s="24">
        <v>48953</v>
      </c>
      <c r="C748" s="24">
        <v>-471.1</v>
      </c>
      <c r="D748" s="24">
        <v>-6.24</v>
      </c>
      <c r="E748" s="27">
        <f>-55.5+(C748+440)/6</f>
        <v>-60.6833333333333</v>
      </c>
    </row>
    <row r="749" ht="17" customHeight="1">
      <c r="A749" s="23">
        <v>745</v>
      </c>
      <c r="B749" s="24">
        <v>49034</v>
      </c>
      <c r="C749" s="24">
        <v>-468.2</v>
      </c>
      <c r="D749" s="24">
        <v>-5.76</v>
      </c>
      <c r="E749" s="27">
        <f>-55.5+(C749+440)/6</f>
        <v>-60.2</v>
      </c>
    </row>
    <row r="750" ht="17" customHeight="1">
      <c r="A750" s="23">
        <v>746</v>
      </c>
      <c r="B750" s="24">
        <v>49113</v>
      </c>
      <c r="C750" s="24">
        <v>-468.3</v>
      </c>
      <c r="D750" s="24">
        <v>-5.77</v>
      </c>
      <c r="E750" s="27">
        <f>-55.5+(C750+440)/6</f>
        <v>-60.2166666666667</v>
      </c>
    </row>
    <row r="751" ht="17" customHeight="1">
      <c r="A751" s="23">
        <v>747</v>
      </c>
      <c r="B751" s="24">
        <v>49193</v>
      </c>
      <c r="C751" s="24">
        <v>-469</v>
      </c>
      <c r="D751" s="24">
        <v>-5.89</v>
      </c>
      <c r="E751" s="27">
        <f>-55.5+(C751+440)/6</f>
        <v>-60.3333333333333</v>
      </c>
    </row>
    <row r="752" ht="17" customHeight="1">
      <c r="A752" s="23">
        <v>748</v>
      </c>
      <c r="B752" s="24">
        <v>49272</v>
      </c>
      <c r="C752" s="24">
        <v>-466.7</v>
      </c>
      <c r="D752" s="24">
        <v>-5.51</v>
      </c>
      <c r="E752" s="27">
        <f>-55.5+(C752+440)/6</f>
        <v>-59.95</v>
      </c>
    </row>
    <row r="753" ht="17" customHeight="1">
      <c r="A753" s="23">
        <v>749</v>
      </c>
      <c r="B753" s="24">
        <v>49350</v>
      </c>
      <c r="C753" s="24">
        <v>-466.7</v>
      </c>
      <c r="D753" s="24">
        <v>-5.51</v>
      </c>
      <c r="E753" s="27">
        <f>-55.5+(C753+440)/6</f>
        <v>-59.95</v>
      </c>
    </row>
    <row r="754" ht="17" customHeight="1">
      <c r="A754" s="23">
        <v>750</v>
      </c>
      <c r="B754" s="24">
        <v>49430</v>
      </c>
      <c r="C754" s="24">
        <v>-469</v>
      </c>
      <c r="D754" s="24">
        <v>-5.89</v>
      </c>
      <c r="E754" s="27">
        <f>-55.5+(C754+440)/6</f>
        <v>-60.3333333333333</v>
      </c>
    </row>
    <row r="755" ht="17" customHeight="1">
      <c r="A755" s="23">
        <v>751</v>
      </c>
      <c r="B755" s="24">
        <v>49510</v>
      </c>
      <c r="C755" s="24">
        <v>-469.5</v>
      </c>
      <c r="D755" s="24">
        <v>-5.97</v>
      </c>
      <c r="E755" s="27">
        <f>-55.5+(C755+440)/6</f>
        <v>-60.4166666666667</v>
      </c>
    </row>
    <row r="756" ht="17" customHeight="1">
      <c r="A756" s="23">
        <v>752</v>
      </c>
      <c r="B756" s="24">
        <v>49591</v>
      </c>
      <c r="C756" s="24">
        <v>-470.1</v>
      </c>
      <c r="D756" s="24">
        <v>-6.07</v>
      </c>
      <c r="E756" s="27">
        <f>-55.5+(C756+440)/6</f>
        <v>-60.5166666666667</v>
      </c>
    </row>
    <row r="757" ht="17" customHeight="1">
      <c r="A757" s="23">
        <v>753</v>
      </c>
      <c r="B757" s="24">
        <v>49672</v>
      </c>
      <c r="C757" s="24">
        <v>-468.3</v>
      </c>
      <c r="D757" s="24">
        <v>-5.78</v>
      </c>
      <c r="E757" s="27">
        <f>-55.5+(C757+440)/6</f>
        <v>-60.2166666666667</v>
      </c>
    </row>
    <row r="758" ht="17" customHeight="1">
      <c r="A758" s="23">
        <v>754</v>
      </c>
      <c r="B758" s="24">
        <v>49750</v>
      </c>
      <c r="C758" s="24">
        <v>-465.4</v>
      </c>
      <c r="D758" s="24">
        <v>-5.3</v>
      </c>
      <c r="E758" s="27">
        <f>-55.5+(C758+440)/6</f>
        <v>-59.7333333333333</v>
      </c>
    </row>
    <row r="759" ht="17" customHeight="1">
      <c r="A759" s="23">
        <v>755</v>
      </c>
      <c r="B759" s="24">
        <v>49828</v>
      </c>
      <c r="C759" s="24">
        <v>-467.1</v>
      </c>
      <c r="D759" s="24">
        <v>-5.58</v>
      </c>
      <c r="E759" s="27">
        <f>-55.5+(C759+440)/6</f>
        <v>-60.0166666666667</v>
      </c>
    </row>
    <row r="760" ht="17" customHeight="1">
      <c r="A760" s="23">
        <v>756</v>
      </c>
      <c r="B760" s="24">
        <v>49907</v>
      </c>
      <c r="C760" s="24">
        <v>-467.2</v>
      </c>
      <c r="D760" s="24">
        <v>-5.6</v>
      </c>
      <c r="E760" s="27">
        <f>-55.5+(C760+440)/6</f>
        <v>-60.0333333333333</v>
      </c>
    </row>
    <row r="761" ht="17" customHeight="1">
      <c r="A761" s="23">
        <v>757</v>
      </c>
      <c r="B761" s="24">
        <v>49985</v>
      </c>
      <c r="C761" s="24">
        <v>-464.7</v>
      </c>
      <c r="D761" s="24">
        <v>-5.18</v>
      </c>
      <c r="E761" s="27">
        <f>-55.5+(C761+440)/6</f>
        <v>-59.6166666666667</v>
      </c>
    </row>
    <row r="762" ht="17" customHeight="1">
      <c r="A762" s="23">
        <v>758</v>
      </c>
      <c r="B762" s="24">
        <v>50061</v>
      </c>
      <c r="C762" s="24">
        <v>-463.8</v>
      </c>
      <c r="D762" s="24">
        <v>-5.03</v>
      </c>
      <c r="E762" s="27">
        <f>-55.5+(C762+440)/6</f>
        <v>-59.4666666666667</v>
      </c>
    </row>
    <row r="763" ht="17" customHeight="1">
      <c r="A763" s="23">
        <v>759</v>
      </c>
      <c r="B763" s="24">
        <v>50138</v>
      </c>
      <c r="C763" s="24">
        <v>-466.3</v>
      </c>
      <c r="D763" s="24">
        <v>-5.45</v>
      </c>
      <c r="E763" s="27">
        <f>-55.5+(C763+440)/6</f>
        <v>-59.8833333333333</v>
      </c>
    </row>
    <row r="764" ht="17" customHeight="1">
      <c r="A764" s="23">
        <v>760</v>
      </c>
      <c r="B764" s="24">
        <v>50217</v>
      </c>
      <c r="C764" s="24">
        <v>-467.8</v>
      </c>
      <c r="D764" s="24">
        <v>-5.7</v>
      </c>
      <c r="E764" s="27">
        <f>-55.5+(C764+440)/6</f>
        <v>-60.1333333333333</v>
      </c>
    </row>
    <row r="765" ht="17" customHeight="1">
      <c r="A765" s="23">
        <v>761</v>
      </c>
      <c r="B765" s="24">
        <v>50295</v>
      </c>
      <c r="C765" s="24">
        <v>-465.8</v>
      </c>
      <c r="D765" s="24">
        <v>-5.37</v>
      </c>
      <c r="E765" s="27">
        <f>-55.5+(C765+440)/6</f>
        <v>-59.8</v>
      </c>
    </row>
    <row r="766" ht="17" customHeight="1">
      <c r="A766" s="23">
        <v>762</v>
      </c>
      <c r="B766" s="24">
        <v>50374</v>
      </c>
      <c r="C766" s="24">
        <v>-466.8</v>
      </c>
      <c r="D766" s="24">
        <v>-5.54</v>
      </c>
      <c r="E766" s="27">
        <f>-55.5+(C766+440)/6</f>
        <v>-59.9666666666667</v>
      </c>
    </row>
    <row r="767" ht="17" customHeight="1">
      <c r="A767" s="23">
        <v>763</v>
      </c>
      <c r="B767" s="24">
        <v>50452</v>
      </c>
      <c r="C767" s="24">
        <v>-466.8</v>
      </c>
      <c r="D767" s="24">
        <v>-5.54</v>
      </c>
      <c r="E767" s="27">
        <f>-55.5+(C767+440)/6</f>
        <v>-59.9666666666667</v>
      </c>
    </row>
    <row r="768" ht="17" customHeight="1">
      <c r="A768" s="23">
        <v>764</v>
      </c>
      <c r="B768" s="24">
        <v>50531</v>
      </c>
      <c r="C768" s="24">
        <v>-467.5</v>
      </c>
      <c r="D768" s="24">
        <v>-5.65</v>
      </c>
      <c r="E768" s="27">
        <f>-55.5+(C768+440)/6</f>
        <v>-60.0833333333333</v>
      </c>
    </row>
    <row r="769" ht="17" customHeight="1">
      <c r="A769" s="23">
        <v>765</v>
      </c>
      <c r="B769" s="24">
        <v>50610</v>
      </c>
      <c r="C769" s="24">
        <v>-467</v>
      </c>
      <c r="D769" s="24">
        <v>-5.57</v>
      </c>
      <c r="E769" s="27">
        <f>-55.5+(C769+440)/6</f>
        <v>-60</v>
      </c>
    </row>
    <row r="770" ht="17" customHeight="1">
      <c r="A770" s="23">
        <v>766</v>
      </c>
      <c r="B770" s="24">
        <v>50688</v>
      </c>
      <c r="C770" s="24">
        <v>-464.7</v>
      </c>
      <c r="D770" s="24">
        <v>-5.19</v>
      </c>
      <c r="E770" s="27">
        <f>-55.5+(C770+440)/6</f>
        <v>-59.6166666666667</v>
      </c>
    </row>
    <row r="771" ht="17" customHeight="1">
      <c r="A771" s="23">
        <v>767</v>
      </c>
      <c r="B771" s="24">
        <v>50766</v>
      </c>
      <c r="C771" s="24">
        <v>-467.9</v>
      </c>
      <c r="D771" s="24">
        <v>-5.72</v>
      </c>
      <c r="E771" s="27">
        <f>-55.5+(C771+440)/6</f>
        <v>-60.15</v>
      </c>
    </row>
    <row r="772" ht="17" customHeight="1">
      <c r="A772" s="23">
        <v>768</v>
      </c>
      <c r="B772" s="24">
        <v>50847</v>
      </c>
      <c r="C772" s="24">
        <v>-470</v>
      </c>
      <c r="D772" s="24">
        <v>-6.07</v>
      </c>
      <c r="E772" s="27">
        <f>-55.5+(C772+440)/6</f>
        <v>-60.5</v>
      </c>
    </row>
    <row r="773" ht="17" customHeight="1">
      <c r="A773" s="23">
        <v>769</v>
      </c>
      <c r="B773" s="24">
        <v>50928</v>
      </c>
      <c r="C773" s="24">
        <v>-468.9</v>
      </c>
      <c r="D773" s="24">
        <v>-5.89</v>
      </c>
      <c r="E773" s="27">
        <f>-55.5+(C773+440)/6</f>
        <v>-60.3166666666667</v>
      </c>
    </row>
    <row r="774" ht="17" customHeight="1">
      <c r="A774" s="23">
        <v>770</v>
      </c>
      <c r="B774" s="24">
        <v>51009</v>
      </c>
      <c r="C774" s="24">
        <v>-468</v>
      </c>
      <c r="D774" s="24">
        <v>-5.74</v>
      </c>
      <c r="E774" s="27">
        <f>-55.5+(C774+440)/6</f>
        <v>-60.1666666666667</v>
      </c>
    </row>
    <row r="775" ht="17" customHeight="1">
      <c r="A775" s="23">
        <v>771</v>
      </c>
      <c r="B775" s="24">
        <v>51086</v>
      </c>
      <c r="C775" s="24">
        <v>-463</v>
      </c>
      <c r="D775" s="24">
        <v>-4.91</v>
      </c>
      <c r="E775" s="27">
        <f>-55.5+(C775+440)/6</f>
        <v>-59.3333333333333</v>
      </c>
    </row>
    <row r="776" ht="17" customHeight="1">
      <c r="A776" s="23">
        <v>772</v>
      </c>
      <c r="B776" s="24">
        <v>51159</v>
      </c>
      <c r="C776" s="24">
        <v>-456.1</v>
      </c>
      <c r="D776" s="24">
        <v>-3.77</v>
      </c>
      <c r="E776" s="27">
        <f>-55.5+(C776+440)/6</f>
        <v>-58.1833333333333</v>
      </c>
    </row>
    <row r="777" ht="17" customHeight="1">
      <c r="A777" s="23">
        <v>773</v>
      </c>
      <c r="B777" s="24">
        <v>51230</v>
      </c>
      <c r="C777" s="24">
        <v>-459.5</v>
      </c>
      <c r="D777" s="24">
        <v>-4.34</v>
      </c>
      <c r="E777" s="27">
        <f>-55.5+(C777+440)/6</f>
        <v>-58.75</v>
      </c>
    </row>
    <row r="778" ht="17" customHeight="1">
      <c r="A778" s="23">
        <v>774</v>
      </c>
      <c r="B778" s="24">
        <v>51306</v>
      </c>
      <c r="C778" s="24">
        <v>-465.8</v>
      </c>
      <c r="D778" s="24">
        <v>-5.38</v>
      </c>
      <c r="E778" s="27">
        <f>-55.5+(C778+440)/6</f>
        <v>-59.8</v>
      </c>
    </row>
    <row r="779" ht="17" customHeight="1">
      <c r="A779" s="23">
        <v>775</v>
      </c>
      <c r="B779" s="24">
        <v>51384</v>
      </c>
      <c r="C779" s="24">
        <v>-467.1</v>
      </c>
      <c r="D779" s="24">
        <v>-5.6</v>
      </c>
      <c r="E779" s="27">
        <f>-55.5+(C779+440)/6</f>
        <v>-60.0166666666667</v>
      </c>
    </row>
    <row r="780" ht="17" customHeight="1">
      <c r="A780" s="23">
        <v>776</v>
      </c>
      <c r="B780" s="24">
        <v>51465</v>
      </c>
      <c r="C780" s="24">
        <v>-470.8</v>
      </c>
      <c r="D780" s="24">
        <v>-6.21</v>
      </c>
      <c r="E780" s="27">
        <f>-55.5+(C780+440)/6</f>
        <v>-60.6333333333333</v>
      </c>
    </row>
    <row r="781" ht="17" customHeight="1">
      <c r="A781" s="23">
        <v>777</v>
      </c>
      <c r="B781" s="24">
        <v>51549</v>
      </c>
      <c r="C781" s="24">
        <v>-473.1</v>
      </c>
      <c r="D781" s="24">
        <v>-6.6</v>
      </c>
      <c r="E781" s="27">
        <f>-55.5+(C781+440)/6</f>
        <v>-61.0166666666667</v>
      </c>
    </row>
    <row r="782" ht="17" customHeight="1">
      <c r="A782" s="23">
        <v>778</v>
      </c>
      <c r="B782" s="24">
        <v>51633</v>
      </c>
      <c r="C782" s="24">
        <v>-472.1</v>
      </c>
      <c r="D782" s="24">
        <v>-6.43</v>
      </c>
      <c r="E782" s="27">
        <f>-55.5+(C782+440)/6</f>
        <v>-60.85</v>
      </c>
    </row>
    <row r="783" ht="17" customHeight="1">
      <c r="A783" s="23">
        <v>779</v>
      </c>
      <c r="B783" s="24">
        <v>51715</v>
      </c>
      <c r="C783" s="24">
        <v>-466.3</v>
      </c>
      <c r="D783" s="24">
        <v>-5.47</v>
      </c>
      <c r="E783" s="27">
        <f>-55.5+(C783+440)/6</f>
        <v>-59.8833333333333</v>
      </c>
    </row>
    <row r="784" ht="17" customHeight="1">
      <c r="A784" s="23">
        <v>780</v>
      </c>
      <c r="B784" s="24">
        <v>51794</v>
      </c>
      <c r="C784" s="24">
        <v>-467</v>
      </c>
      <c r="D784" s="24">
        <v>-5.59</v>
      </c>
      <c r="E784" s="27">
        <f>-55.5+(C784+440)/6</f>
        <v>-60</v>
      </c>
    </row>
    <row r="785" ht="17" customHeight="1">
      <c r="A785" s="23">
        <v>781</v>
      </c>
      <c r="B785" s="24">
        <v>51874</v>
      </c>
      <c r="C785" s="24">
        <v>-469.6</v>
      </c>
      <c r="D785" s="24">
        <v>-6.02</v>
      </c>
      <c r="E785" s="27">
        <f>-55.5+(C785+440)/6</f>
        <v>-60.4333333333333</v>
      </c>
    </row>
    <row r="786" ht="17" customHeight="1">
      <c r="A786" s="23">
        <v>782</v>
      </c>
      <c r="B786" s="24">
        <v>51955</v>
      </c>
      <c r="C786" s="24">
        <v>-466.8</v>
      </c>
      <c r="D786" s="24">
        <v>-5.56</v>
      </c>
      <c r="E786" s="27">
        <f>-55.5+(C786+440)/6</f>
        <v>-59.9666666666667</v>
      </c>
    </row>
    <row r="787" ht="17" customHeight="1">
      <c r="A787" s="23">
        <v>783</v>
      </c>
      <c r="B787" s="24">
        <v>52034</v>
      </c>
      <c r="C787" s="24">
        <v>-466.8</v>
      </c>
      <c r="D787" s="24">
        <v>-5.56</v>
      </c>
      <c r="E787" s="27">
        <f>-55.5+(C787+440)/6</f>
        <v>-59.9666666666667</v>
      </c>
    </row>
    <row r="788" ht="17" customHeight="1">
      <c r="A788" s="23">
        <v>784</v>
      </c>
      <c r="B788" s="24">
        <v>52114</v>
      </c>
      <c r="C788" s="24">
        <v>-468.3</v>
      </c>
      <c r="D788" s="24">
        <v>-5.81</v>
      </c>
      <c r="E788" s="27">
        <f>-55.5+(C788+440)/6</f>
        <v>-60.2166666666667</v>
      </c>
    </row>
    <row r="789" ht="17" customHeight="1">
      <c r="A789" s="23">
        <v>785</v>
      </c>
      <c r="B789" s="24">
        <v>52195</v>
      </c>
      <c r="C789" s="24">
        <v>-468.5</v>
      </c>
      <c r="D789" s="24">
        <v>-5.84</v>
      </c>
      <c r="E789" s="27">
        <f>-55.5+(C789+440)/6</f>
        <v>-60.25</v>
      </c>
    </row>
    <row r="790" ht="17" customHeight="1">
      <c r="A790" s="23">
        <v>786</v>
      </c>
      <c r="B790" s="24">
        <v>52275</v>
      </c>
      <c r="C790" s="24">
        <v>-466.7</v>
      </c>
      <c r="D790" s="24">
        <v>-5.55</v>
      </c>
      <c r="E790" s="27">
        <f>-55.5+(C790+440)/6</f>
        <v>-59.95</v>
      </c>
    </row>
    <row r="791" ht="17" customHeight="1">
      <c r="A791" s="23">
        <v>787</v>
      </c>
      <c r="B791" s="24">
        <v>52352</v>
      </c>
      <c r="C791" s="24">
        <v>-463.6</v>
      </c>
      <c r="D791" s="24">
        <v>-5.03</v>
      </c>
      <c r="E791" s="27">
        <f>-55.5+(C791+440)/6</f>
        <v>-59.4333333333333</v>
      </c>
    </row>
    <row r="792" ht="17" customHeight="1">
      <c r="A792" s="23">
        <v>788</v>
      </c>
      <c r="B792" s="24">
        <v>52430</v>
      </c>
      <c r="C792" s="24">
        <v>-467</v>
      </c>
      <c r="D792" s="24">
        <v>-5.6</v>
      </c>
      <c r="E792" s="27">
        <f>-55.5+(C792+440)/6</f>
        <v>-60</v>
      </c>
    </row>
    <row r="793" ht="17" customHeight="1">
      <c r="A793" s="23">
        <v>789</v>
      </c>
      <c r="B793" s="24">
        <v>52511</v>
      </c>
      <c r="C793" s="24">
        <v>-470.2</v>
      </c>
      <c r="D793" s="24">
        <v>-6.13</v>
      </c>
      <c r="E793" s="27">
        <f>-55.5+(C793+440)/6</f>
        <v>-60.5333333333333</v>
      </c>
    </row>
    <row r="794" ht="17" customHeight="1">
      <c r="A794" s="23">
        <v>790</v>
      </c>
      <c r="B794" s="24">
        <v>52594</v>
      </c>
      <c r="C794" s="24">
        <v>-470.8</v>
      </c>
      <c r="D794" s="24">
        <v>-6.23</v>
      </c>
      <c r="E794" s="27">
        <f>-55.5+(C794+440)/6</f>
        <v>-60.6333333333333</v>
      </c>
    </row>
    <row r="795" ht="17" customHeight="1">
      <c r="A795" s="23">
        <v>791</v>
      </c>
      <c r="B795" s="24">
        <v>52679</v>
      </c>
      <c r="C795" s="24">
        <v>-473.7</v>
      </c>
      <c r="D795" s="24">
        <v>-6.71</v>
      </c>
      <c r="E795" s="27">
        <f>-55.5+(C795+440)/6</f>
        <v>-61.1166666666667</v>
      </c>
    </row>
    <row r="796" ht="17" customHeight="1">
      <c r="A796" s="23">
        <v>792</v>
      </c>
      <c r="B796" s="24">
        <v>52763</v>
      </c>
      <c r="C796" s="24">
        <v>-470.3</v>
      </c>
      <c r="D796" s="24">
        <v>-6.15</v>
      </c>
      <c r="E796" s="27">
        <f>-55.5+(C796+440)/6</f>
        <v>-60.55</v>
      </c>
    </row>
    <row r="797" ht="17" customHeight="1">
      <c r="A797" s="23">
        <v>793</v>
      </c>
      <c r="B797" s="24">
        <v>52846</v>
      </c>
      <c r="C797" s="24">
        <v>-470</v>
      </c>
      <c r="D797" s="24">
        <v>-6.1</v>
      </c>
      <c r="E797" s="27">
        <f>-55.5+(C797+440)/6</f>
        <v>-60.5</v>
      </c>
    </row>
    <row r="798" ht="17" customHeight="1">
      <c r="A798" s="23">
        <v>794</v>
      </c>
      <c r="B798" s="24">
        <v>52931</v>
      </c>
      <c r="C798" s="24">
        <v>-475</v>
      </c>
      <c r="D798" s="24">
        <v>-6.93</v>
      </c>
      <c r="E798" s="27">
        <f>-55.5+(C798+440)/6</f>
        <v>-61.3333333333333</v>
      </c>
    </row>
    <row r="799" ht="17" customHeight="1">
      <c r="A799" s="23">
        <v>795</v>
      </c>
      <c r="B799" s="24">
        <v>53019</v>
      </c>
      <c r="C799" s="24">
        <v>-476.5</v>
      </c>
      <c r="D799" s="24">
        <v>-7.18</v>
      </c>
      <c r="E799" s="27">
        <f>-55.5+(C799+440)/6</f>
        <v>-61.5833333333333</v>
      </c>
    </row>
    <row r="800" ht="17" customHeight="1">
      <c r="A800" s="23">
        <v>796</v>
      </c>
      <c r="B800" s="24">
        <v>53107</v>
      </c>
      <c r="C800" s="24">
        <v>-475.8</v>
      </c>
      <c r="D800" s="24">
        <v>-7.07</v>
      </c>
      <c r="E800" s="27">
        <f>-55.5+(C800+440)/6</f>
        <v>-61.4666666666667</v>
      </c>
    </row>
    <row r="801" ht="17" customHeight="1">
      <c r="A801" s="23">
        <v>797</v>
      </c>
      <c r="B801" s="24">
        <v>53193</v>
      </c>
      <c r="C801" s="24">
        <v>-471.5</v>
      </c>
      <c r="D801" s="24">
        <v>-6.36</v>
      </c>
      <c r="E801" s="27">
        <f>-55.5+(C801+440)/6</f>
        <v>-60.75</v>
      </c>
    </row>
    <row r="802" ht="17" customHeight="1">
      <c r="A802" s="23">
        <v>798</v>
      </c>
      <c r="B802" s="24">
        <v>53275</v>
      </c>
      <c r="C802" s="24">
        <v>-467.2</v>
      </c>
      <c r="D802" s="24">
        <v>-5.65</v>
      </c>
      <c r="E802" s="27">
        <f>-55.5+(C802+440)/6</f>
        <v>-60.0333333333333</v>
      </c>
    </row>
    <row r="803" ht="17" customHeight="1">
      <c r="A803" s="23">
        <v>799</v>
      </c>
      <c r="B803" s="24">
        <v>53355</v>
      </c>
      <c r="C803" s="24">
        <v>-466.6</v>
      </c>
      <c r="D803" s="24">
        <v>-5.55</v>
      </c>
      <c r="E803" s="27">
        <f>-55.5+(C803+440)/6</f>
        <v>-59.9333333333333</v>
      </c>
    </row>
    <row r="804" ht="17" customHeight="1">
      <c r="A804" s="23">
        <v>800</v>
      </c>
      <c r="B804" s="24">
        <v>53436</v>
      </c>
      <c r="C804" s="24">
        <v>-469.6</v>
      </c>
      <c r="D804" s="24">
        <v>-6.05</v>
      </c>
      <c r="E804" s="27">
        <f>-55.5+(C804+440)/6</f>
        <v>-60.4333333333333</v>
      </c>
    </row>
    <row r="805" ht="17" customHeight="1">
      <c r="A805" s="23">
        <v>801</v>
      </c>
      <c r="B805" s="24">
        <v>53520</v>
      </c>
      <c r="C805" s="24">
        <v>-473.2</v>
      </c>
      <c r="D805" s="24">
        <v>-6.65</v>
      </c>
      <c r="E805" s="27">
        <f>-55.5+(C805+440)/6</f>
        <v>-61.0333333333333</v>
      </c>
    </row>
    <row r="806" ht="17" customHeight="1">
      <c r="A806" s="23">
        <v>802</v>
      </c>
      <c r="B806" s="24">
        <v>53606</v>
      </c>
      <c r="C806" s="24">
        <v>-473.2</v>
      </c>
      <c r="D806" s="24">
        <v>-6.65</v>
      </c>
      <c r="E806" s="27">
        <f>-55.5+(C806+440)/6</f>
        <v>-61.0333333333333</v>
      </c>
    </row>
    <row r="807" ht="17" customHeight="1">
      <c r="A807" s="23">
        <v>803</v>
      </c>
      <c r="B807" s="24">
        <v>53692</v>
      </c>
      <c r="C807" s="24">
        <v>-472.6</v>
      </c>
      <c r="D807" s="24">
        <v>-6.55</v>
      </c>
      <c r="E807" s="27">
        <f>-55.5+(C807+440)/6</f>
        <v>-60.9333333333333</v>
      </c>
    </row>
    <row r="808" ht="17" customHeight="1">
      <c r="A808" s="23">
        <v>804</v>
      </c>
      <c r="B808" s="24">
        <v>53775</v>
      </c>
      <c r="C808" s="24">
        <v>-469.5</v>
      </c>
      <c r="D808" s="24">
        <v>-6.04</v>
      </c>
      <c r="E808" s="27">
        <f>-55.5+(C808+440)/6</f>
        <v>-60.4166666666667</v>
      </c>
    </row>
    <row r="809" ht="17" customHeight="1">
      <c r="A809" s="23">
        <v>805</v>
      </c>
      <c r="B809" s="24">
        <v>53858</v>
      </c>
      <c r="C809" s="24">
        <v>-470.6</v>
      </c>
      <c r="D809" s="24">
        <v>-6.22</v>
      </c>
      <c r="E809" s="27">
        <f>-55.5+(C809+440)/6</f>
        <v>-60.6</v>
      </c>
    </row>
    <row r="810" ht="17" customHeight="1">
      <c r="A810" s="23">
        <v>806</v>
      </c>
      <c r="B810" s="24">
        <v>53942</v>
      </c>
      <c r="C810" s="24">
        <v>-472.2</v>
      </c>
      <c r="D810" s="24">
        <v>-6.49</v>
      </c>
      <c r="E810" s="27">
        <f>-55.5+(C810+440)/6</f>
        <v>-60.8666666666667</v>
      </c>
    </row>
    <row r="811" ht="17" customHeight="1">
      <c r="A811" s="23">
        <v>807</v>
      </c>
      <c r="B811" s="24">
        <v>54026</v>
      </c>
      <c r="C811" s="24">
        <v>-470.1</v>
      </c>
      <c r="D811" s="24">
        <v>-6.14</v>
      </c>
      <c r="E811" s="27">
        <f>-55.5+(C811+440)/6</f>
        <v>-60.5166666666667</v>
      </c>
    </row>
    <row r="812" ht="17" customHeight="1">
      <c r="A812" s="23">
        <v>808</v>
      </c>
      <c r="B812" s="24">
        <v>54111</v>
      </c>
      <c r="C812" s="24">
        <v>-472.9</v>
      </c>
      <c r="D812" s="24">
        <v>-6.6</v>
      </c>
      <c r="E812" s="27">
        <f>-55.5+(C812+440)/6</f>
        <v>-60.9833333333333</v>
      </c>
    </row>
    <row r="813" ht="17" customHeight="1">
      <c r="A813" s="23">
        <v>809</v>
      </c>
      <c r="B813" s="24">
        <v>54198</v>
      </c>
      <c r="C813" s="24">
        <v>-475.6</v>
      </c>
      <c r="D813" s="24">
        <v>-7.06</v>
      </c>
      <c r="E813" s="27">
        <f>-55.5+(C813+440)/6</f>
        <v>-61.4333333333333</v>
      </c>
    </row>
    <row r="814" ht="17" customHeight="1">
      <c r="A814" s="23">
        <v>810</v>
      </c>
      <c r="B814" s="24">
        <v>54286</v>
      </c>
      <c r="C814" s="24">
        <v>-475</v>
      </c>
      <c r="D814" s="24">
        <v>-6.96</v>
      </c>
      <c r="E814" s="27">
        <f>-55.5+(C814+440)/6</f>
        <v>-61.3333333333333</v>
      </c>
    </row>
    <row r="815" ht="17" customHeight="1">
      <c r="A815" s="23">
        <v>811</v>
      </c>
      <c r="B815" s="24">
        <v>54372</v>
      </c>
      <c r="C815" s="24">
        <v>-471.6</v>
      </c>
      <c r="D815" s="24">
        <v>-6.4</v>
      </c>
      <c r="E815" s="27">
        <f>-55.5+(C815+440)/6</f>
        <v>-60.7666666666667</v>
      </c>
    </row>
    <row r="816" ht="17" customHeight="1">
      <c r="A816" s="23">
        <v>812</v>
      </c>
      <c r="B816" s="24">
        <v>54457</v>
      </c>
      <c r="C816" s="24">
        <v>-472.4</v>
      </c>
      <c r="D816" s="24">
        <v>-6.53</v>
      </c>
      <c r="E816" s="27">
        <f>-55.5+(C816+440)/6</f>
        <v>-60.9</v>
      </c>
    </row>
    <row r="817" ht="17" customHeight="1">
      <c r="A817" s="23">
        <v>813</v>
      </c>
      <c r="B817" s="24">
        <v>54544</v>
      </c>
      <c r="C817" s="24">
        <v>-474</v>
      </c>
      <c r="D817" s="24">
        <v>-6.8</v>
      </c>
      <c r="E817" s="27">
        <f>-55.5+(C817+440)/6</f>
        <v>-61.1666666666667</v>
      </c>
    </row>
    <row r="818" ht="17" customHeight="1">
      <c r="A818" s="23">
        <v>814</v>
      </c>
      <c r="B818" s="24">
        <v>54629</v>
      </c>
      <c r="C818" s="24">
        <v>-470.2</v>
      </c>
      <c r="D818" s="24">
        <v>-6.17</v>
      </c>
      <c r="E818" s="27">
        <f>-55.5+(C818+440)/6</f>
        <v>-60.5333333333333</v>
      </c>
    </row>
    <row r="819" ht="17" customHeight="1">
      <c r="A819" s="23">
        <v>815</v>
      </c>
      <c r="B819" s="24">
        <v>54713</v>
      </c>
      <c r="C819" s="24">
        <v>-471.3</v>
      </c>
      <c r="D819" s="24">
        <v>-6.35</v>
      </c>
      <c r="E819" s="27">
        <f>-55.5+(C819+440)/6</f>
        <v>-60.7166666666667</v>
      </c>
    </row>
    <row r="820" ht="17" customHeight="1">
      <c r="A820" s="23">
        <v>816</v>
      </c>
      <c r="B820" s="24">
        <v>54797</v>
      </c>
      <c r="C820" s="24">
        <v>-470.9</v>
      </c>
      <c r="D820" s="24">
        <v>-6.29</v>
      </c>
      <c r="E820" s="27">
        <f>-55.5+(C820+440)/6</f>
        <v>-60.65</v>
      </c>
    </row>
    <row r="821" ht="17" customHeight="1">
      <c r="A821" s="23">
        <v>817</v>
      </c>
      <c r="B821" s="24">
        <v>54881</v>
      </c>
      <c r="C821" s="24">
        <v>-471.3</v>
      </c>
      <c r="D821" s="24">
        <v>-6.36</v>
      </c>
      <c r="E821" s="27">
        <f>-55.5+(C821+440)/6</f>
        <v>-60.7166666666667</v>
      </c>
    </row>
    <row r="822" ht="17" customHeight="1">
      <c r="A822" s="23">
        <v>818</v>
      </c>
      <c r="B822" s="24">
        <v>54967</v>
      </c>
      <c r="C822" s="24">
        <v>-473.4</v>
      </c>
      <c r="D822" s="24">
        <v>-6.71</v>
      </c>
      <c r="E822" s="27">
        <f>-55.5+(C822+440)/6</f>
        <v>-61.0666666666667</v>
      </c>
    </row>
    <row r="823" ht="17" customHeight="1">
      <c r="A823" s="23">
        <v>819</v>
      </c>
      <c r="B823" s="24">
        <v>55052</v>
      </c>
      <c r="C823" s="24">
        <v>-471</v>
      </c>
      <c r="D823" s="24">
        <v>-6.31</v>
      </c>
      <c r="E823" s="27">
        <f>-55.5+(C823+440)/6</f>
        <v>-60.6666666666667</v>
      </c>
    </row>
    <row r="824" ht="17" customHeight="1">
      <c r="A824" s="23">
        <v>820</v>
      </c>
      <c r="B824" s="24">
        <v>55136</v>
      </c>
      <c r="C824" s="24">
        <v>-470.1</v>
      </c>
      <c r="D824" s="24">
        <v>-6.16</v>
      </c>
      <c r="E824" s="27">
        <f>-55.5+(C824+440)/6</f>
        <v>-60.5166666666667</v>
      </c>
    </row>
    <row r="825" ht="17" customHeight="1">
      <c r="A825" s="23">
        <v>821</v>
      </c>
      <c r="B825" s="24">
        <v>55218</v>
      </c>
      <c r="C825" s="24">
        <v>-466.6</v>
      </c>
      <c r="D825" s="24">
        <v>-5.58</v>
      </c>
      <c r="E825" s="27">
        <f>-55.5+(C825+440)/6</f>
        <v>-59.9333333333333</v>
      </c>
    </row>
    <row r="826" ht="17" customHeight="1">
      <c r="A826" s="23">
        <v>822</v>
      </c>
      <c r="B826" s="24">
        <v>55297</v>
      </c>
      <c r="C826" s="24">
        <v>-465.1</v>
      </c>
      <c r="D826" s="24">
        <v>-5.34</v>
      </c>
      <c r="E826" s="27">
        <f>-55.5+(C826+440)/6</f>
        <v>-59.6833333333333</v>
      </c>
    </row>
    <row r="827" ht="17" customHeight="1">
      <c r="A827" s="23">
        <v>823</v>
      </c>
      <c r="B827" s="24">
        <v>55377</v>
      </c>
      <c r="C827" s="24">
        <v>-467</v>
      </c>
      <c r="D827" s="24">
        <v>-5.65</v>
      </c>
      <c r="E827" s="27">
        <f>-55.5+(C827+440)/6</f>
        <v>-60</v>
      </c>
    </row>
    <row r="828" ht="17" customHeight="1">
      <c r="A828" s="23">
        <v>824</v>
      </c>
      <c r="B828" s="24">
        <v>55457</v>
      </c>
      <c r="C828" s="24">
        <v>-465.6</v>
      </c>
      <c r="D828" s="24">
        <v>-5.42</v>
      </c>
      <c r="E828" s="27">
        <f>-55.5+(C828+440)/6</f>
        <v>-59.7666666666667</v>
      </c>
    </row>
    <row r="829" ht="17" customHeight="1">
      <c r="A829" s="23">
        <v>825</v>
      </c>
      <c r="B829" s="24">
        <v>55536</v>
      </c>
      <c r="C829" s="24">
        <v>-464.3</v>
      </c>
      <c r="D829" s="24">
        <v>-5.21</v>
      </c>
      <c r="E829" s="27">
        <f>-55.5+(C829+440)/6</f>
        <v>-59.55</v>
      </c>
    </row>
    <row r="830" ht="17" customHeight="1">
      <c r="A830" s="23">
        <v>826</v>
      </c>
      <c r="B830" s="24">
        <v>55615</v>
      </c>
      <c r="C830" s="24">
        <v>-465.6</v>
      </c>
      <c r="D830" s="24">
        <v>-5.43</v>
      </c>
      <c r="E830" s="27">
        <f>-55.5+(C830+440)/6</f>
        <v>-59.7666666666667</v>
      </c>
    </row>
    <row r="831" ht="17" customHeight="1">
      <c r="A831" s="23">
        <v>827</v>
      </c>
      <c r="B831" s="24">
        <v>55694</v>
      </c>
      <c r="C831" s="24">
        <v>-466.3</v>
      </c>
      <c r="D831" s="24">
        <v>-5.54</v>
      </c>
      <c r="E831" s="27">
        <f>-55.5+(C831+440)/6</f>
        <v>-59.8833333333333</v>
      </c>
    </row>
    <row r="832" ht="17" customHeight="1">
      <c r="A832" s="23">
        <v>828</v>
      </c>
      <c r="B832" s="24">
        <v>55775</v>
      </c>
      <c r="C832" s="24">
        <v>-467.9</v>
      </c>
      <c r="D832" s="24">
        <v>-5.81</v>
      </c>
      <c r="E832" s="27">
        <f>-55.5+(C832+440)/6</f>
        <v>-60.15</v>
      </c>
    </row>
    <row r="833" ht="17" customHeight="1">
      <c r="A833" s="23">
        <v>829</v>
      </c>
      <c r="B833" s="24">
        <v>55855</v>
      </c>
      <c r="C833" s="24">
        <v>-464.4</v>
      </c>
      <c r="D833" s="24">
        <v>-5.23</v>
      </c>
      <c r="E833" s="27">
        <f>-55.5+(C833+440)/6</f>
        <v>-59.5666666666667</v>
      </c>
    </row>
    <row r="834" ht="17" customHeight="1">
      <c r="A834" s="23">
        <v>830</v>
      </c>
      <c r="B834" s="24">
        <v>55933</v>
      </c>
      <c r="C834" s="24">
        <v>-461.8</v>
      </c>
      <c r="D834" s="24">
        <v>-4.8</v>
      </c>
      <c r="E834" s="27">
        <f>-55.5+(C834+440)/6</f>
        <v>-59.1333333333333</v>
      </c>
    </row>
    <row r="835" ht="17" customHeight="1">
      <c r="A835" s="23">
        <v>831</v>
      </c>
      <c r="B835" s="24">
        <v>56009</v>
      </c>
      <c r="C835" s="24">
        <v>-463.5</v>
      </c>
      <c r="D835" s="24">
        <v>-5.09</v>
      </c>
      <c r="E835" s="27">
        <f>-55.5+(C835+440)/6</f>
        <v>-59.4166666666667</v>
      </c>
    </row>
    <row r="836" ht="17" customHeight="1">
      <c r="A836" s="23">
        <v>832</v>
      </c>
      <c r="B836" s="24">
        <v>56087</v>
      </c>
      <c r="C836" s="24">
        <v>-462.7</v>
      </c>
      <c r="D836" s="24">
        <v>-4.95</v>
      </c>
      <c r="E836" s="27">
        <f>-55.5+(C836+440)/6</f>
        <v>-59.2833333333333</v>
      </c>
    </row>
    <row r="837" ht="17" customHeight="1">
      <c r="A837" s="23">
        <v>833</v>
      </c>
      <c r="B837" s="24">
        <v>56163</v>
      </c>
      <c r="C837" s="24">
        <v>-461.2</v>
      </c>
      <c r="D837" s="24">
        <v>-4.71</v>
      </c>
      <c r="E837" s="27">
        <f>-55.5+(C837+440)/6</f>
        <v>-59.0333333333333</v>
      </c>
    </row>
    <row r="838" ht="17" customHeight="1">
      <c r="A838" s="23">
        <v>834</v>
      </c>
      <c r="B838" s="24">
        <v>56239</v>
      </c>
      <c r="C838" s="24">
        <v>-462.5</v>
      </c>
      <c r="D838" s="24">
        <v>-4.92</v>
      </c>
      <c r="E838" s="27">
        <f>-55.5+(C838+440)/6</f>
        <v>-59.25</v>
      </c>
    </row>
    <row r="839" ht="17" customHeight="1">
      <c r="A839" s="23">
        <v>835</v>
      </c>
      <c r="B839" s="24">
        <v>56317</v>
      </c>
      <c r="C839" s="24">
        <v>-463.6</v>
      </c>
      <c r="D839" s="24">
        <v>-5.11</v>
      </c>
      <c r="E839" s="27">
        <f>-55.5+(C839+440)/6</f>
        <v>-59.4333333333333</v>
      </c>
    </row>
    <row r="840" ht="17" customHeight="1">
      <c r="A840" s="23">
        <v>836</v>
      </c>
      <c r="B840" s="24">
        <v>56394</v>
      </c>
      <c r="C840" s="24">
        <v>-461.5</v>
      </c>
      <c r="D840" s="24">
        <v>-4.76</v>
      </c>
      <c r="E840" s="27">
        <f>-55.5+(C840+440)/6</f>
        <v>-59.0833333333333</v>
      </c>
    </row>
    <row r="841" ht="17" customHeight="1">
      <c r="A841" s="23">
        <v>837</v>
      </c>
      <c r="B841" s="24">
        <v>56471</v>
      </c>
      <c r="C841" s="24">
        <v>-463.5</v>
      </c>
      <c r="D841" s="24">
        <v>-5.09</v>
      </c>
      <c r="E841" s="27">
        <f>-55.5+(C841+440)/6</f>
        <v>-59.4166666666667</v>
      </c>
    </row>
    <row r="842" ht="17" customHeight="1">
      <c r="A842" s="23">
        <v>838</v>
      </c>
      <c r="B842" s="24">
        <v>56548</v>
      </c>
      <c r="C842" s="24">
        <v>-463.5</v>
      </c>
      <c r="D842" s="24">
        <v>-5.1</v>
      </c>
      <c r="E842" s="27">
        <f>-55.5+(C842+440)/6</f>
        <v>-59.4166666666667</v>
      </c>
    </row>
    <row r="843" ht="17" customHeight="1">
      <c r="A843" s="23">
        <v>839</v>
      </c>
      <c r="B843" s="24">
        <v>56624</v>
      </c>
      <c r="C843" s="24">
        <v>-459</v>
      </c>
      <c r="D843" s="24">
        <v>-4.35</v>
      </c>
      <c r="E843" s="27">
        <f>-55.5+(C843+440)/6</f>
        <v>-58.6666666666667</v>
      </c>
    </row>
    <row r="844" ht="17" customHeight="1">
      <c r="A844" s="23">
        <v>840</v>
      </c>
      <c r="B844" s="24">
        <v>56698</v>
      </c>
      <c r="C844" s="24">
        <v>-459.4</v>
      </c>
      <c r="D844" s="24">
        <v>-4.42</v>
      </c>
      <c r="E844" s="27">
        <f>-55.5+(C844+440)/6</f>
        <v>-58.7333333333333</v>
      </c>
    </row>
    <row r="845" ht="17" customHeight="1">
      <c r="A845" s="23">
        <v>841</v>
      </c>
      <c r="B845" s="24">
        <v>56774</v>
      </c>
      <c r="C845" s="24">
        <v>-462.2</v>
      </c>
      <c r="D845" s="24">
        <v>-4.88</v>
      </c>
      <c r="E845" s="27">
        <f>-55.5+(C845+440)/6</f>
        <v>-59.2</v>
      </c>
    </row>
    <row r="846" ht="17" customHeight="1">
      <c r="A846" s="23">
        <v>842</v>
      </c>
      <c r="B846" s="24">
        <v>56850</v>
      </c>
      <c r="C846" s="24">
        <v>-459.7</v>
      </c>
      <c r="D846" s="24">
        <v>-4.47</v>
      </c>
      <c r="E846" s="27">
        <f>-55.5+(C846+440)/6</f>
        <v>-58.7833333333333</v>
      </c>
    </row>
    <row r="847" ht="17" customHeight="1">
      <c r="A847" s="23">
        <v>843</v>
      </c>
      <c r="B847" s="24">
        <v>56922</v>
      </c>
      <c r="C847" s="24">
        <v>-455.1</v>
      </c>
      <c r="D847" s="24">
        <v>-3.71</v>
      </c>
      <c r="E847" s="27">
        <f>-55.5+(C847+440)/6</f>
        <v>-58.0166666666667</v>
      </c>
    </row>
    <row r="848" ht="17" customHeight="1">
      <c r="A848" s="23">
        <v>844</v>
      </c>
      <c r="B848" s="24">
        <v>56993</v>
      </c>
      <c r="C848" s="24">
        <v>-454.9</v>
      </c>
      <c r="D848" s="24">
        <v>-3.68</v>
      </c>
      <c r="E848" s="27">
        <f>-55.5+(C848+440)/6</f>
        <v>-57.9833333333333</v>
      </c>
    </row>
    <row r="849" ht="17" customHeight="1">
      <c r="A849" s="23">
        <v>845</v>
      </c>
      <c r="B849" s="24">
        <v>57065</v>
      </c>
      <c r="C849" s="24">
        <v>-457.9</v>
      </c>
      <c r="D849" s="24">
        <v>-4.18</v>
      </c>
      <c r="E849" s="27">
        <f>-55.5+(C849+440)/6</f>
        <v>-58.4833333333333</v>
      </c>
    </row>
    <row r="850" ht="17" customHeight="1">
      <c r="A850" s="23">
        <v>846</v>
      </c>
      <c r="B850" s="24">
        <v>57139</v>
      </c>
      <c r="C850" s="24">
        <v>-460.1</v>
      </c>
      <c r="D850" s="24">
        <v>-4.54</v>
      </c>
      <c r="E850" s="27">
        <f>-55.5+(C850+440)/6</f>
        <v>-58.85</v>
      </c>
    </row>
    <row r="851" ht="17" customHeight="1">
      <c r="A851" s="23">
        <v>847</v>
      </c>
      <c r="B851" s="24">
        <v>57215</v>
      </c>
      <c r="C851" s="24">
        <v>-461.2</v>
      </c>
      <c r="D851" s="24">
        <v>-4.73</v>
      </c>
      <c r="E851" s="27">
        <f>-55.5+(C851+440)/6</f>
        <v>-59.0333333333333</v>
      </c>
    </row>
    <row r="852" ht="17" customHeight="1">
      <c r="A852" s="23">
        <v>848</v>
      </c>
      <c r="B852" s="24">
        <v>57289</v>
      </c>
      <c r="C852" s="24">
        <v>-456.9</v>
      </c>
      <c r="D852" s="24">
        <v>-4.01</v>
      </c>
      <c r="E852" s="27">
        <f>-55.5+(C852+440)/6</f>
        <v>-58.3166666666667</v>
      </c>
    </row>
    <row r="853" ht="17" customHeight="1">
      <c r="A853" s="23">
        <v>849</v>
      </c>
      <c r="B853" s="24">
        <v>57362</v>
      </c>
      <c r="C853" s="24">
        <v>-457.1</v>
      </c>
      <c r="D853" s="24">
        <v>-4.05</v>
      </c>
      <c r="E853" s="27">
        <f>-55.5+(C853+440)/6</f>
        <v>-58.35</v>
      </c>
    </row>
    <row r="854" ht="17" customHeight="1">
      <c r="A854" s="23">
        <v>850</v>
      </c>
      <c r="B854" s="24">
        <v>57436</v>
      </c>
      <c r="C854" s="24">
        <v>-461.9</v>
      </c>
      <c r="D854" s="24">
        <v>-4.85</v>
      </c>
      <c r="E854" s="27">
        <f>-55.5+(C854+440)/6</f>
        <v>-59.15</v>
      </c>
    </row>
    <row r="855" ht="17" customHeight="1">
      <c r="A855" s="23">
        <v>851</v>
      </c>
      <c r="B855" s="24">
        <v>57513</v>
      </c>
      <c r="C855" s="24">
        <v>-461.9</v>
      </c>
      <c r="D855" s="24">
        <v>-4.85</v>
      </c>
      <c r="E855" s="27">
        <f>-55.5+(C855+440)/6</f>
        <v>-59.15</v>
      </c>
    </row>
    <row r="856" ht="17" customHeight="1">
      <c r="A856" s="23">
        <v>852</v>
      </c>
      <c r="B856" s="24">
        <v>57590</v>
      </c>
      <c r="C856" s="24">
        <v>-462</v>
      </c>
      <c r="D856" s="24">
        <v>-4.86</v>
      </c>
      <c r="E856" s="27">
        <f>-55.5+(C856+440)/6</f>
        <v>-59.1666666666667</v>
      </c>
    </row>
    <row r="857" ht="17" customHeight="1">
      <c r="A857" s="23">
        <v>853</v>
      </c>
      <c r="B857" s="24">
        <v>57669</v>
      </c>
      <c r="C857" s="24">
        <v>-467.5</v>
      </c>
      <c r="D857" s="24">
        <v>-5.78</v>
      </c>
      <c r="E857" s="27">
        <f>-55.5+(C857+440)/6</f>
        <v>-60.0833333333333</v>
      </c>
    </row>
    <row r="858" ht="17" customHeight="1">
      <c r="A858" s="23">
        <v>854</v>
      </c>
      <c r="B858" s="24">
        <v>57750</v>
      </c>
      <c r="C858" s="24">
        <v>-465.9</v>
      </c>
      <c r="D858" s="24">
        <v>-5.51</v>
      </c>
      <c r="E858" s="27">
        <f>-55.5+(C858+440)/6</f>
        <v>-59.8166666666667</v>
      </c>
    </row>
    <row r="859" ht="17" customHeight="1">
      <c r="A859" s="23">
        <v>855</v>
      </c>
      <c r="B859" s="24">
        <v>57828</v>
      </c>
      <c r="C859" s="24">
        <v>-460.7</v>
      </c>
      <c r="D859" s="24">
        <v>-4.65</v>
      </c>
      <c r="E859" s="27">
        <f>-55.5+(C859+440)/6</f>
        <v>-58.95</v>
      </c>
    </row>
    <row r="860" ht="17" customHeight="1">
      <c r="A860" s="23">
        <v>856</v>
      </c>
      <c r="B860" s="24">
        <v>57905</v>
      </c>
      <c r="C860" s="24">
        <v>-462.7</v>
      </c>
      <c r="D860" s="24">
        <v>-4.98</v>
      </c>
      <c r="E860" s="27">
        <f>-55.5+(C860+440)/6</f>
        <v>-59.2833333333333</v>
      </c>
    </row>
    <row r="861" ht="17" customHeight="1">
      <c r="A861" s="23">
        <v>857</v>
      </c>
      <c r="B861" s="24">
        <v>57981</v>
      </c>
      <c r="C861" s="24">
        <v>-460.7</v>
      </c>
      <c r="D861" s="24">
        <v>-4.65</v>
      </c>
      <c r="E861" s="27">
        <f>-55.5+(C861+440)/6</f>
        <v>-58.95</v>
      </c>
    </row>
    <row r="862" ht="17" customHeight="1">
      <c r="A862" s="23">
        <v>858</v>
      </c>
      <c r="B862" s="24">
        <v>58057</v>
      </c>
      <c r="C862" s="24">
        <v>-460.5</v>
      </c>
      <c r="D862" s="24">
        <v>-4.62</v>
      </c>
      <c r="E862" s="27">
        <f>-55.5+(C862+440)/6</f>
        <v>-58.9166666666667</v>
      </c>
    </row>
    <row r="863" ht="17" customHeight="1">
      <c r="A863" s="23">
        <v>859</v>
      </c>
      <c r="B863" s="24">
        <v>58133</v>
      </c>
      <c r="C863" s="24">
        <v>-462.2</v>
      </c>
      <c r="D863" s="24">
        <v>-4.9</v>
      </c>
      <c r="E863" s="27">
        <f>-55.5+(C863+440)/6</f>
        <v>-59.2</v>
      </c>
    </row>
    <row r="864" ht="17" customHeight="1">
      <c r="A864" s="23">
        <v>860</v>
      </c>
      <c r="B864" s="24">
        <v>58211</v>
      </c>
      <c r="C864" s="24">
        <v>-462.6</v>
      </c>
      <c r="D864" s="24">
        <v>-4.96</v>
      </c>
      <c r="E864" s="27">
        <f>-55.5+(C864+440)/6</f>
        <v>-59.2666666666667</v>
      </c>
    </row>
    <row r="865" ht="17" customHeight="1">
      <c r="A865" s="23">
        <v>861</v>
      </c>
      <c r="B865" s="24">
        <v>58286</v>
      </c>
      <c r="C865" s="24">
        <v>-458.4</v>
      </c>
      <c r="D865" s="24">
        <v>-4.27</v>
      </c>
      <c r="E865" s="27">
        <f>-55.5+(C865+440)/6</f>
        <v>-58.5666666666667</v>
      </c>
    </row>
    <row r="866" ht="17" customHeight="1">
      <c r="A866" s="23">
        <v>862</v>
      </c>
      <c r="B866" s="24">
        <v>58360</v>
      </c>
      <c r="C866" s="24">
        <v>-458.1</v>
      </c>
      <c r="D866" s="24">
        <v>-4.22</v>
      </c>
      <c r="E866" s="27">
        <f>-55.5+(C866+440)/6</f>
        <v>-58.5166666666667</v>
      </c>
    </row>
    <row r="867" ht="17" customHeight="1">
      <c r="A867" s="23">
        <v>863</v>
      </c>
      <c r="B867" s="24">
        <v>58436</v>
      </c>
      <c r="C867" s="24">
        <v>-462.4</v>
      </c>
      <c r="D867" s="24">
        <v>-4.93</v>
      </c>
      <c r="E867" s="27">
        <f>-55.5+(C867+440)/6</f>
        <v>-59.2333333333333</v>
      </c>
    </row>
    <row r="868" ht="17" customHeight="1">
      <c r="A868" s="23">
        <v>864</v>
      </c>
      <c r="B868" s="24">
        <v>58514</v>
      </c>
      <c r="C868" s="24">
        <v>-464.1</v>
      </c>
      <c r="D868" s="24">
        <v>-5.21</v>
      </c>
      <c r="E868" s="27">
        <f>-55.5+(C868+440)/6</f>
        <v>-59.5166666666667</v>
      </c>
    </row>
    <row r="869" ht="17" customHeight="1">
      <c r="A869" s="23">
        <v>865</v>
      </c>
      <c r="B869" s="24">
        <v>58594</v>
      </c>
      <c r="C869" s="24">
        <v>-466.8</v>
      </c>
      <c r="D869" s="24">
        <v>-5.66</v>
      </c>
      <c r="E869" s="27">
        <f>-55.5+(C869+440)/6</f>
        <v>-59.9666666666667</v>
      </c>
    </row>
    <row r="870" ht="17" customHeight="1">
      <c r="A870" s="23">
        <v>866</v>
      </c>
      <c r="B870" s="24">
        <v>58676</v>
      </c>
      <c r="C870" s="24">
        <v>-468</v>
      </c>
      <c r="D870" s="24">
        <v>-5.86</v>
      </c>
      <c r="E870" s="27">
        <f>-55.5+(C870+440)/6</f>
        <v>-60.1666666666667</v>
      </c>
    </row>
    <row r="871" ht="17" customHeight="1">
      <c r="A871" s="23">
        <v>867</v>
      </c>
      <c r="B871" s="24">
        <v>58759</v>
      </c>
      <c r="C871" s="24">
        <v>-469.2</v>
      </c>
      <c r="D871" s="24">
        <v>-6.06</v>
      </c>
      <c r="E871" s="27">
        <f>-55.5+(C871+440)/6</f>
        <v>-60.3666666666667</v>
      </c>
    </row>
    <row r="872" ht="17" customHeight="1">
      <c r="A872" s="23">
        <v>868</v>
      </c>
      <c r="B872" s="24">
        <v>58842</v>
      </c>
      <c r="C872" s="24">
        <v>-468.4</v>
      </c>
      <c r="D872" s="24">
        <v>-5.93</v>
      </c>
      <c r="E872" s="27">
        <f>-55.5+(C872+440)/6</f>
        <v>-60.2333333333333</v>
      </c>
    </row>
    <row r="873" ht="17" customHeight="1">
      <c r="A873" s="23">
        <v>869</v>
      </c>
      <c r="B873" s="24">
        <v>58925</v>
      </c>
      <c r="C873" s="24">
        <v>-467.9</v>
      </c>
      <c r="D873" s="24">
        <v>-5.85</v>
      </c>
      <c r="E873" s="27">
        <f>-55.5+(C873+440)/6</f>
        <v>-60.15</v>
      </c>
    </row>
    <row r="874" ht="17" customHeight="1">
      <c r="A874" s="23">
        <v>870</v>
      </c>
      <c r="B874" s="24">
        <v>59008</v>
      </c>
      <c r="C874" s="24">
        <v>-469.1</v>
      </c>
      <c r="D874" s="24">
        <v>-6.04</v>
      </c>
      <c r="E874" s="27">
        <f>-55.5+(C874+440)/6</f>
        <v>-60.35</v>
      </c>
    </row>
    <row r="875" ht="17" customHeight="1">
      <c r="A875" s="23">
        <v>871</v>
      </c>
      <c r="B875" s="24">
        <v>59093</v>
      </c>
      <c r="C875" s="24">
        <v>-471.3</v>
      </c>
      <c r="D875" s="24">
        <v>-6.41</v>
      </c>
      <c r="E875" s="27">
        <f>-55.5+(C875+440)/6</f>
        <v>-60.7166666666667</v>
      </c>
    </row>
    <row r="876" ht="17" customHeight="1">
      <c r="A876" s="23">
        <v>872</v>
      </c>
      <c r="B876" s="24">
        <v>59178</v>
      </c>
      <c r="C876" s="24">
        <v>-470.7</v>
      </c>
      <c r="D876" s="24">
        <v>-6.31</v>
      </c>
      <c r="E876" s="27">
        <f>-55.5+(C876+440)/6</f>
        <v>-60.6166666666667</v>
      </c>
    </row>
    <row r="877" ht="17" customHeight="1">
      <c r="A877" s="23">
        <v>873</v>
      </c>
      <c r="B877" s="24">
        <v>59262</v>
      </c>
      <c r="C877" s="24">
        <v>-468</v>
      </c>
      <c r="D877" s="24">
        <v>-5.86</v>
      </c>
      <c r="E877" s="27">
        <f>-55.5+(C877+440)/6</f>
        <v>-60.1666666666667</v>
      </c>
    </row>
    <row r="878" ht="17" customHeight="1">
      <c r="A878" s="23">
        <v>874</v>
      </c>
      <c r="B878" s="24">
        <v>59345</v>
      </c>
      <c r="C878" s="24">
        <v>-467.9</v>
      </c>
      <c r="D878" s="24">
        <v>-5.85</v>
      </c>
      <c r="E878" s="27">
        <f>-55.5+(C878+440)/6</f>
        <v>-60.15</v>
      </c>
    </row>
    <row r="879" ht="17" customHeight="1">
      <c r="A879" s="23">
        <v>875</v>
      </c>
      <c r="B879" s="24">
        <v>59428</v>
      </c>
      <c r="C879" s="24">
        <v>-469</v>
      </c>
      <c r="D879" s="24">
        <v>-6.03</v>
      </c>
      <c r="E879" s="27">
        <f>-55.5+(C879+440)/6</f>
        <v>-60.3333333333333</v>
      </c>
    </row>
    <row r="880" ht="17" customHeight="1">
      <c r="A880" s="23">
        <v>876</v>
      </c>
      <c r="B880" s="24">
        <v>59511</v>
      </c>
      <c r="C880" s="24">
        <v>-468</v>
      </c>
      <c r="D880" s="24">
        <v>-5.86</v>
      </c>
      <c r="E880" s="27">
        <f>-55.5+(C880+440)/6</f>
        <v>-60.1666666666667</v>
      </c>
    </row>
    <row r="881" ht="17" customHeight="1">
      <c r="A881" s="23">
        <v>877</v>
      </c>
      <c r="B881" s="24">
        <v>59593</v>
      </c>
      <c r="C881" s="24">
        <v>-466</v>
      </c>
      <c r="D881" s="24">
        <v>-5.53</v>
      </c>
      <c r="E881" s="27">
        <f>-55.5+(C881+440)/6</f>
        <v>-59.8333333333333</v>
      </c>
    </row>
    <row r="882" ht="17" customHeight="1">
      <c r="A882" s="23">
        <v>878</v>
      </c>
      <c r="B882" s="24">
        <v>59674</v>
      </c>
      <c r="C882" s="24">
        <v>-466</v>
      </c>
      <c r="D882" s="24">
        <v>-5.53</v>
      </c>
      <c r="E882" s="27">
        <f>-55.5+(C882+440)/6</f>
        <v>-59.8333333333333</v>
      </c>
    </row>
    <row r="883" ht="17" customHeight="1">
      <c r="A883" s="23">
        <v>879</v>
      </c>
      <c r="B883" s="24">
        <v>59755</v>
      </c>
      <c r="C883" s="24">
        <v>-466</v>
      </c>
      <c r="D883" s="24">
        <v>-5.53</v>
      </c>
      <c r="E883" s="27">
        <f>-55.5+(C883+440)/6</f>
        <v>-59.8333333333333</v>
      </c>
    </row>
    <row r="884" ht="17" customHeight="1">
      <c r="A884" s="23">
        <v>880</v>
      </c>
      <c r="B884" s="24">
        <v>59836</v>
      </c>
      <c r="C884" s="24">
        <v>-467.7</v>
      </c>
      <c r="D884" s="24">
        <v>-5.81</v>
      </c>
      <c r="E884" s="27">
        <f>-55.5+(C884+440)/6</f>
        <v>-60.1166666666667</v>
      </c>
    </row>
    <row r="885" ht="17" customHeight="1">
      <c r="A885" s="23">
        <v>881</v>
      </c>
      <c r="B885" s="24">
        <v>59921</v>
      </c>
      <c r="C885" s="24">
        <v>-471.8</v>
      </c>
      <c r="D885" s="24">
        <v>-6.49</v>
      </c>
      <c r="E885" s="27">
        <f>-55.5+(C885+440)/6</f>
        <v>-60.8</v>
      </c>
    </row>
    <row r="886" ht="17" customHeight="1">
      <c r="A886" s="23">
        <v>882</v>
      </c>
      <c r="B886" s="24">
        <v>60007</v>
      </c>
      <c r="C886" s="24">
        <v>-472</v>
      </c>
      <c r="D886" s="24">
        <v>-6.53</v>
      </c>
      <c r="E886" s="27">
        <f>-55.5+(C886+440)/6</f>
        <v>-60.8333333333333</v>
      </c>
    </row>
    <row r="887" ht="17" customHeight="1">
      <c r="A887" s="23">
        <v>883</v>
      </c>
      <c r="B887" s="24">
        <v>60093</v>
      </c>
      <c r="C887" s="24">
        <v>-469.7</v>
      </c>
      <c r="D887" s="24">
        <v>-6.15</v>
      </c>
      <c r="E887" s="27">
        <f>-55.5+(C887+440)/6</f>
        <v>-60.45</v>
      </c>
    </row>
    <row r="888" ht="17" customHeight="1">
      <c r="A888" s="23">
        <v>884</v>
      </c>
      <c r="B888" s="24">
        <v>60177</v>
      </c>
      <c r="C888" s="24">
        <v>-469.5</v>
      </c>
      <c r="D888" s="24">
        <v>-6.11</v>
      </c>
      <c r="E888" s="27">
        <f>-55.5+(C888+440)/6</f>
        <v>-60.4166666666667</v>
      </c>
    </row>
    <row r="889" ht="17" customHeight="1">
      <c r="A889" s="23">
        <v>885</v>
      </c>
      <c r="B889" s="24">
        <v>60262</v>
      </c>
      <c r="C889" s="24">
        <v>-470</v>
      </c>
      <c r="D889" s="24">
        <v>-6.2</v>
      </c>
      <c r="E889" s="27">
        <f>-55.5+(C889+440)/6</f>
        <v>-60.5</v>
      </c>
    </row>
    <row r="890" ht="17" customHeight="1">
      <c r="A890" s="23">
        <v>886</v>
      </c>
      <c r="B890" s="24">
        <v>60348</v>
      </c>
      <c r="C890" s="24">
        <v>-471.5</v>
      </c>
      <c r="D890" s="24">
        <v>-6.45</v>
      </c>
      <c r="E890" s="27">
        <f>-55.5+(C890+440)/6</f>
        <v>-60.75</v>
      </c>
    </row>
    <row r="891" ht="17" customHeight="1">
      <c r="A891" s="23">
        <v>887</v>
      </c>
      <c r="B891" s="24">
        <v>60433</v>
      </c>
      <c r="C891" s="24">
        <v>-470.6</v>
      </c>
      <c r="D891" s="24">
        <v>-6.3</v>
      </c>
      <c r="E891" s="27">
        <f>-55.5+(C891+440)/6</f>
        <v>-60.6</v>
      </c>
    </row>
    <row r="892" ht="17" customHeight="1">
      <c r="A892" s="23">
        <v>888</v>
      </c>
      <c r="B892" s="24">
        <v>60519</v>
      </c>
      <c r="C892" s="24">
        <v>-470.5</v>
      </c>
      <c r="D892" s="24">
        <v>-6.28</v>
      </c>
      <c r="E892" s="27">
        <f>-55.5+(C892+440)/6</f>
        <v>-60.5833333333333</v>
      </c>
    </row>
    <row r="893" ht="17" customHeight="1">
      <c r="A893" s="23">
        <v>889</v>
      </c>
      <c r="B893" s="24">
        <v>60605</v>
      </c>
      <c r="C893" s="24">
        <v>-472</v>
      </c>
      <c r="D893" s="24">
        <v>-6.53</v>
      </c>
      <c r="E893" s="27">
        <f>-55.5+(C893+440)/6</f>
        <v>-60.8333333333333</v>
      </c>
    </row>
    <row r="894" ht="17" customHeight="1">
      <c r="A894" s="23">
        <v>890</v>
      </c>
      <c r="B894" s="24">
        <v>60692</v>
      </c>
      <c r="C894" s="24">
        <v>-472.3</v>
      </c>
      <c r="D894" s="24">
        <v>-6.58</v>
      </c>
      <c r="E894" s="27">
        <f>-55.5+(C894+440)/6</f>
        <v>-60.8833333333333</v>
      </c>
    </row>
    <row r="895" ht="17" customHeight="1">
      <c r="A895" s="23">
        <v>891</v>
      </c>
      <c r="B895" s="24">
        <v>60779</v>
      </c>
      <c r="C895" s="24">
        <v>-472.5</v>
      </c>
      <c r="D895" s="24">
        <v>-6.61</v>
      </c>
      <c r="E895" s="27">
        <f>-55.5+(C895+440)/6</f>
        <v>-60.9166666666667</v>
      </c>
    </row>
    <row r="896" ht="17" customHeight="1">
      <c r="A896" s="23">
        <v>892</v>
      </c>
      <c r="B896" s="24">
        <v>60869</v>
      </c>
      <c r="C896" s="24">
        <v>-476.7</v>
      </c>
      <c r="D896" s="24">
        <v>-7.31</v>
      </c>
      <c r="E896" s="27">
        <f>-55.5+(C896+440)/6</f>
        <v>-61.6166666666667</v>
      </c>
    </row>
    <row r="897" ht="17" customHeight="1">
      <c r="A897" s="23">
        <v>893</v>
      </c>
      <c r="B897" s="24">
        <v>60961</v>
      </c>
      <c r="C897" s="24">
        <v>-477.7</v>
      </c>
      <c r="D897" s="24">
        <v>-7.48</v>
      </c>
      <c r="E897" s="27">
        <f>-55.5+(C897+440)/6</f>
        <v>-61.7833333333333</v>
      </c>
    </row>
    <row r="898" ht="17" customHeight="1">
      <c r="A898" s="23">
        <v>894</v>
      </c>
      <c r="B898" s="24">
        <v>61052</v>
      </c>
      <c r="C898" s="24">
        <v>-474.7</v>
      </c>
      <c r="D898" s="24">
        <v>-6.98</v>
      </c>
      <c r="E898" s="27">
        <f>-55.5+(C898+440)/6</f>
        <v>-61.2833333333333</v>
      </c>
    </row>
    <row r="899" ht="17" customHeight="1">
      <c r="A899" s="23">
        <v>895</v>
      </c>
      <c r="B899" s="24">
        <v>61141</v>
      </c>
      <c r="C899" s="24">
        <v>-473.7</v>
      </c>
      <c r="D899" s="24">
        <v>-6.81</v>
      </c>
      <c r="E899" s="27">
        <f>-55.5+(C899+440)/6</f>
        <v>-61.1166666666667</v>
      </c>
    </row>
    <row r="900" ht="17" customHeight="1">
      <c r="A900" s="23">
        <v>896</v>
      </c>
      <c r="B900" s="24">
        <v>61229</v>
      </c>
      <c r="C900" s="24">
        <v>-472</v>
      </c>
      <c r="D900" s="24">
        <v>-6.53</v>
      </c>
      <c r="E900" s="27">
        <f>-55.5+(C900+440)/6</f>
        <v>-60.8333333333333</v>
      </c>
    </row>
    <row r="901" ht="17" customHeight="1">
      <c r="A901" s="23">
        <v>897</v>
      </c>
      <c r="B901" s="24">
        <v>61317</v>
      </c>
      <c r="C901" s="24">
        <v>-474.1</v>
      </c>
      <c r="D901" s="24">
        <v>-6.88</v>
      </c>
      <c r="E901" s="27">
        <f>-55.5+(C901+440)/6</f>
        <v>-61.1833333333333</v>
      </c>
    </row>
    <row r="902" ht="17" customHeight="1">
      <c r="A902" s="23">
        <v>898</v>
      </c>
      <c r="B902" s="24">
        <v>61406</v>
      </c>
      <c r="C902" s="24">
        <v>-474</v>
      </c>
      <c r="D902" s="24">
        <v>-6.86</v>
      </c>
      <c r="E902" s="27">
        <f>-55.5+(C902+440)/6</f>
        <v>-61.1666666666667</v>
      </c>
    </row>
    <row r="903" ht="17" customHeight="1">
      <c r="A903" s="23">
        <v>899</v>
      </c>
      <c r="B903" s="24">
        <v>61496</v>
      </c>
      <c r="C903" s="24">
        <v>-474.8</v>
      </c>
      <c r="D903" s="24">
        <v>-7</v>
      </c>
      <c r="E903" s="27">
        <f>-55.5+(C903+440)/6</f>
        <v>-61.3</v>
      </c>
    </row>
    <row r="904" ht="17" customHeight="1">
      <c r="A904" s="23">
        <v>900</v>
      </c>
      <c r="B904" s="24">
        <v>61586</v>
      </c>
      <c r="C904" s="24">
        <v>-476.4</v>
      </c>
      <c r="D904" s="24">
        <v>-7.26</v>
      </c>
      <c r="E904" s="27">
        <f>-55.5+(C904+440)/6</f>
        <v>-61.5666666666667</v>
      </c>
    </row>
    <row r="905" ht="17" customHeight="1">
      <c r="A905" s="23">
        <v>901</v>
      </c>
      <c r="B905" s="24">
        <v>61677</v>
      </c>
      <c r="C905" s="24">
        <v>-474</v>
      </c>
      <c r="D905" s="24">
        <v>-6.86</v>
      </c>
      <c r="E905" s="27">
        <f>-55.5+(C905+440)/6</f>
        <v>-61.1666666666667</v>
      </c>
    </row>
    <row r="906" ht="17" customHeight="1">
      <c r="A906" s="23">
        <v>902</v>
      </c>
      <c r="B906" s="24">
        <v>61765</v>
      </c>
      <c r="C906" s="24">
        <v>-471.8</v>
      </c>
      <c r="D906" s="24">
        <v>-6.5</v>
      </c>
      <c r="E906" s="27">
        <f>-55.5+(C906+440)/6</f>
        <v>-60.8</v>
      </c>
    </row>
    <row r="907" ht="17" customHeight="1">
      <c r="A907" s="23">
        <v>903</v>
      </c>
      <c r="B907" s="24">
        <v>61852</v>
      </c>
      <c r="C907" s="24">
        <v>-472.4</v>
      </c>
      <c r="D907" s="24">
        <v>-6.6</v>
      </c>
      <c r="E907" s="27">
        <f>-55.5+(C907+440)/6</f>
        <v>-60.9</v>
      </c>
    </row>
    <row r="908" ht="17" customHeight="1">
      <c r="A908" s="23">
        <v>904</v>
      </c>
      <c r="B908" s="24">
        <v>61941</v>
      </c>
      <c r="C908" s="24">
        <v>-474.8</v>
      </c>
      <c r="D908" s="24">
        <v>-7</v>
      </c>
      <c r="E908" s="27">
        <f>-55.5+(C908+440)/6</f>
        <v>-61.3</v>
      </c>
    </row>
    <row r="909" ht="17" customHeight="1">
      <c r="A909" s="23">
        <v>905</v>
      </c>
      <c r="B909" s="24">
        <v>62031</v>
      </c>
      <c r="C909" s="24">
        <v>-475.4</v>
      </c>
      <c r="D909" s="24">
        <v>-7.1</v>
      </c>
      <c r="E909" s="27">
        <f>-55.5+(C909+440)/6</f>
        <v>-61.4</v>
      </c>
    </row>
    <row r="910" ht="17" customHeight="1">
      <c r="A910" s="23">
        <v>906</v>
      </c>
      <c r="B910" s="24">
        <v>62121</v>
      </c>
      <c r="C910" s="24">
        <v>-475.1</v>
      </c>
      <c r="D910" s="24">
        <v>-7.05</v>
      </c>
      <c r="E910" s="27">
        <f>-55.5+(C910+440)/6</f>
        <v>-61.35</v>
      </c>
    </row>
    <row r="911" ht="17" customHeight="1">
      <c r="A911" s="23">
        <v>907</v>
      </c>
      <c r="B911" s="24">
        <v>62213</v>
      </c>
      <c r="C911" s="24">
        <v>-477.5</v>
      </c>
      <c r="D911" s="24">
        <v>-7.44</v>
      </c>
      <c r="E911" s="27">
        <f>-55.5+(C911+440)/6</f>
        <v>-61.75</v>
      </c>
    </row>
    <row r="912" ht="17" customHeight="1">
      <c r="A912" s="23">
        <v>908</v>
      </c>
      <c r="B912" s="24">
        <v>62307</v>
      </c>
      <c r="C912" s="24">
        <v>-479.2</v>
      </c>
      <c r="D912" s="24">
        <v>-7.72</v>
      </c>
      <c r="E912" s="27">
        <f>-55.5+(C912+440)/6</f>
        <v>-62.0333333333333</v>
      </c>
    </row>
    <row r="913" ht="17" customHeight="1">
      <c r="A913" s="23">
        <v>909</v>
      </c>
      <c r="B913" s="24">
        <v>62401</v>
      </c>
      <c r="C913" s="24">
        <v>-478.7</v>
      </c>
      <c r="D913" s="24">
        <v>-7.64</v>
      </c>
      <c r="E913" s="27">
        <f>-55.5+(C913+440)/6</f>
        <v>-61.95</v>
      </c>
    </row>
    <row r="914" ht="17" customHeight="1">
      <c r="A914" s="23">
        <v>910</v>
      </c>
      <c r="B914" s="24">
        <v>62497</v>
      </c>
      <c r="C914" s="24">
        <v>-481.4</v>
      </c>
      <c r="D914" s="24">
        <v>-8.09</v>
      </c>
      <c r="E914" s="27">
        <f>-55.5+(C914+440)/6</f>
        <v>-62.4</v>
      </c>
    </row>
    <row r="915" ht="17" customHeight="1">
      <c r="A915" s="23">
        <v>911</v>
      </c>
      <c r="B915" s="24">
        <v>62594</v>
      </c>
      <c r="C915" s="24">
        <v>-481</v>
      </c>
      <c r="D915" s="24">
        <v>-8.02</v>
      </c>
      <c r="E915" s="27">
        <f>-55.5+(C915+440)/6</f>
        <v>-62.3333333333333</v>
      </c>
    </row>
    <row r="916" ht="17" customHeight="1">
      <c r="A916" s="23">
        <v>912</v>
      </c>
      <c r="B916" s="24">
        <v>62689</v>
      </c>
      <c r="C916" s="24">
        <v>-478.9</v>
      </c>
      <c r="D916" s="24">
        <v>-7.67</v>
      </c>
      <c r="E916" s="27">
        <f>-55.5+(C916+440)/6</f>
        <v>-61.9833333333333</v>
      </c>
    </row>
    <row r="917" ht="17" customHeight="1">
      <c r="A917" s="23">
        <v>913</v>
      </c>
      <c r="B917" s="24">
        <v>62783</v>
      </c>
      <c r="C917" s="24">
        <v>-478.1</v>
      </c>
      <c r="D917" s="24">
        <v>-7.54</v>
      </c>
      <c r="E917" s="27">
        <f>-55.5+(C917+440)/6</f>
        <v>-61.85</v>
      </c>
    </row>
    <row r="918" ht="17" customHeight="1">
      <c r="A918" s="23">
        <v>914</v>
      </c>
      <c r="B918" s="24">
        <v>62877</v>
      </c>
      <c r="C918" s="24">
        <v>-477.9</v>
      </c>
      <c r="D918" s="24">
        <v>-7.51</v>
      </c>
      <c r="E918" s="27">
        <f>-55.5+(C918+440)/6</f>
        <v>-61.8166666666667</v>
      </c>
    </row>
    <row r="919" ht="17" customHeight="1">
      <c r="A919" s="23">
        <v>915</v>
      </c>
      <c r="B919" s="24">
        <v>62970</v>
      </c>
      <c r="C919" s="24">
        <v>-477.9</v>
      </c>
      <c r="D919" s="24">
        <v>-7.51</v>
      </c>
      <c r="E919" s="27">
        <f>-55.5+(C919+440)/6</f>
        <v>-61.8166666666667</v>
      </c>
    </row>
    <row r="920" ht="17" customHeight="1">
      <c r="A920" s="23">
        <v>916</v>
      </c>
      <c r="B920" s="24">
        <v>63064</v>
      </c>
      <c r="C920" s="24">
        <v>-477.9</v>
      </c>
      <c r="D920" s="24">
        <v>-7.51</v>
      </c>
      <c r="E920" s="27">
        <f>-55.5+(C920+440)/6</f>
        <v>-61.8166666666667</v>
      </c>
    </row>
    <row r="921" ht="17" customHeight="1">
      <c r="A921" s="23">
        <v>917</v>
      </c>
      <c r="B921" s="24">
        <v>63157</v>
      </c>
      <c r="C921" s="24">
        <v>-477.9</v>
      </c>
      <c r="D921" s="24">
        <v>-7.51</v>
      </c>
      <c r="E921" s="27">
        <f>-55.5+(C921+440)/6</f>
        <v>-61.8166666666667</v>
      </c>
    </row>
    <row r="922" ht="17" customHeight="1">
      <c r="A922" s="23">
        <v>918</v>
      </c>
      <c r="B922" s="24">
        <v>63249</v>
      </c>
      <c r="C922" s="24">
        <v>-475.5</v>
      </c>
      <c r="D922" s="24">
        <v>-7.11</v>
      </c>
      <c r="E922" s="27">
        <f>-55.5+(C922+440)/6</f>
        <v>-61.4166666666667</v>
      </c>
    </row>
    <row r="923" ht="17" customHeight="1">
      <c r="A923" s="23">
        <v>919</v>
      </c>
      <c r="B923" s="24">
        <v>63338</v>
      </c>
      <c r="C923" s="24">
        <v>-471.4</v>
      </c>
      <c r="D923" s="24">
        <v>-6.43</v>
      </c>
      <c r="E923" s="27">
        <f>-55.5+(C923+440)/6</f>
        <v>-60.7333333333333</v>
      </c>
    </row>
    <row r="924" ht="17" customHeight="1">
      <c r="A924" s="23">
        <v>920</v>
      </c>
      <c r="B924" s="24">
        <v>63424</v>
      </c>
      <c r="C924" s="24">
        <v>-470.4</v>
      </c>
      <c r="D924" s="24">
        <v>-6.26</v>
      </c>
      <c r="E924" s="27">
        <f>-55.5+(C924+440)/6</f>
        <v>-60.5666666666667</v>
      </c>
    </row>
    <row r="925" ht="17" customHeight="1">
      <c r="A925" s="23">
        <v>921</v>
      </c>
      <c r="B925" s="24">
        <v>63512</v>
      </c>
      <c r="C925" s="24">
        <v>-473.9</v>
      </c>
      <c r="D925" s="24">
        <v>-6.84</v>
      </c>
      <c r="E925" s="27">
        <f>-55.5+(C925+440)/6</f>
        <v>-61.15</v>
      </c>
    </row>
    <row r="926" ht="17" customHeight="1">
      <c r="A926" s="23">
        <v>922</v>
      </c>
      <c r="B926" s="24">
        <v>63600</v>
      </c>
      <c r="C926" s="24">
        <v>-472.8</v>
      </c>
      <c r="D926" s="24">
        <v>-6.66</v>
      </c>
      <c r="E926" s="27">
        <f>-55.5+(C926+440)/6</f>
        <v>-60.9666666666667</v>
      </c>
    </row>
    <row r="927" ht="17" customHeight="1">
      <c r="A927" s="23">
        <v>923</v>
      </c>
      <c r="B927" s="24">
        <v>63688</v>
      </c>
      <c r="C927" s="24">
        <v>-471.3</v>
      </c>
      <c r="D927" s="24">
        <v>-6.41</v>
      </c>
      <c r="E927" s="27">
        <f>-55.5+(C927+440)/6</f>
        <v>-60.7166666666667</v>
      </c>
    </row>
    <row r="928" ht="17" customHeight="1">
      <c r="A928" s="23">
        <v>924</v>
      </c>
      <c r="B928" s="24">
        <v>63776</v>
      </c>
      <c r="C928" s="24">
        <v>-473.8</v>
      </c>
      <c r="D928" s="24">
        <v>-6.83</v>
      </c>
      <c r="E928" s="27">
        <f>-55.5+(C928+440)/6</f>
        <v>-61.1333333333333</v>
      </c>
    </row>
    <row r="929" ht="17" customHeight="1">
      <c r="A929" s="23">
        <v>925</v>
      </c>
      <c r="B929" s="24">
        <v>63865</v>
      </c>
      <c r="C929" s="24">
        <v>-473.8</v>
      </c>
      <c r="D929" s="24">
        <v>-6.82</v>
      </c>
      <c r="E929" s="27">
        <f>-55.5+(C929+440)/6</f>
        <v>-61.1333333333333</v>
      </c>
    </row>
    <row r="930" ht="17" customHeight="1">
      <c r="A930" s="23">
        <v>926</v>
      </c>
      <c r="B930" s="24">
        <v>63954</v>
      </c>
      <c r="C930" s="24">
        <v>-473.6</v>
      </c>
      <c r="D930" s="24">
        <v>-6.79</v>
      </c>
      <c r="E930" s="27">
        <f>-55.5+(C930+440)/6</f>
        <v>-61.1</v>
      </c>
    </row>
    <row r="931" ht="17" customHeight="1">
      <c r="A931" s="23">
        <v>927</v>
      </c>
      <c r="B931" s="24">
        <v>64043</v>
      </c>
      <c r="C931" s="24">
        <v>-474.5</v>
      </c>
      <c r="D931" s="24">
        <v>-6.94</v>
      </c>
      <c r="E931" s="27">
        <f>-55.5+(C931+440)/6</f>
        <v>-61.25</v>
      </c>
    </row>
    <row r="932" ht="17" customHeight="1">
      <c r="A932" s="23">
        <v>928</v>
      </c>
      <c r="B932" s="24">
        <v>64134</v>
      </c>
      <c r="C932" s="24">
        <v>-476.5</v>
      </c>
      <c r="D932" s="24">
        <v>-7.27</v>
      </c>
      <c r="E932" s="27">
        <f>-55.5+(C932+440)/6</f>
        <v>-61.5833333333333</v>
      </c>
    </row>
    <row r="933" ht="17" customHeight="1">
      <c r="A933" s="23">
        <v>929</v>
      </c>
      <c r="B933" s="24">
        <v>64228</v>
      </c>
      <c r="C933" s="24">
        <v>-479.1</v>
      </c>
      <c r="D933" s="24">
        <v>-7.7</v>
      </c>
      <c r="E933" s="27">
        <f>-55.5+(C933+440)/6</f>
        <v>-62.0166666666667</v>
      </c>
    </row>
    <row r="934" ht="17" customHeight="1">
      <c r="A934" s="23">
        <v>930</v>
      </c>
      <c r="B934" s="24">
        <v>64322</v>
      </c>
      <c r="C934" s="24">
        <v>-478.2</v>
      </c>
      <c r="D934" s="24">
        <v>-7.55</v>
      </c>
      <c r="E934" s="27">
        <f>-55.5+(C934+440)/6</f>
        <v>-61.8666666666667</v>
      </c>
    </row>
    <row r="935" ht="17" customHeight="1">
      <c r="A935" s="23">
        <v>931</v>
      </c>
      <c r="B935" s="24">
        <v>64416</v>
      </c>
      <c r="C935" s="24">
        <v>-477.3</v>
      </c>
      <c r="D935" s="24">
        <v>-7.4</v>
      </c>
      <c r="E935" s="27">
        <f>-55.5+(C935+440)/6</f>
        <v>-61.7166666666667</v>
      </c>
    </row>
    <row r="936" ht="17" customHeight="1">
      <c r="A936" s="23">
        <v>932</v>
      </c>
      <c r="B936" s="24">
        <v>64510</v>
      </c>
      <c r="C936" s="24">
        <v>-480.4</v>
      </c>
      <c r="D936" s="24">
        <v>-7.91</v>
      </c>
      <c r="E936" s="27">
        <f>-55.5+(C936+440)/6</f>
        <v>-62.2333333333333</v>
      </c>
    </row>
    <row r="937" ht="17" customHeight="1">
      <c r="A937" s="23">
        <v>933</v>
      </c>
      <c r="B937" s="24">
        <v>64605</v>
      </c>
      <c r="C937" s="24">
        <v>-477.5</v>
      </c>
      <c r="D937" s="24">
        <v>-7.43</v>
      </c>
      <c r="E937" s="27">
        <f>-55.5+(C937+440)/6</f>
        <v>-61.75</v>
      </c>
    </row>
    <row r="938" ht="17" customHeight="1">
      <c r="A938" s="23">
        <v>934</v>
      </c>
      <c r="B938" s="24">
        <v>64698</v>
      </c>
      <c r="C938" s="24">
        <v>-477.9</v>
      </c>
      <c r="D938" s="24">
        <v>-7.49</v>
      </c>
      <c r="E938" s="27">
        <f>-55.5+(C938+440)/6</f>
        <v>-61.8166666666667</v>
      </c>
    </row>
    <row r="939" ht="17" customHeight="1">
      <c r="A939" s="23">
        <v>935</v>
      </c>
      <c r="B939" s="24">
        <v>64793</v>
      </c>
      <c r="C939" s="24">
        <v>-480.8</v>
      </c>
      <c r="D939" s="24">
        <v>-7.97</v>
      </c>
      <c r="E939" s="27">
        <f>-55.5+(C939+440)/6</f>
        <v>-62.3</v>
      </c>
    </row>
    <row r="940" ht="17" customHeight="1">
      <c r="A940" s="23">
        <v>936</v>
      </c>
      <c r="B940" s="24">
        <v>64890</v>
      </c>
      <c r="C940" s="24">
        <v>-480.5</v>
      </c>
      <c r="D940" s="24">
        <v>-7.92</v>
      </c>
      <c r="E940" s="27">
        <f>-55.5+(C940+440)/6</f>
        <v>-62.25</v>
      </c>
    </row>
    <row r="941" ht="17" customHeight="1">
      <c r="A941" s="23">
        <v>937</v>
      </c>
      <c r="B941" s="24">
        <v>64987</v>
      </c>
      <c r="C941" s="24">
        <v>-482</v>
      </c>
      <c r="D941" s="24">
        <v>-8.17</v>
      </c>
      <c r="E941" s="27">
        <f>-55.5+(C941+440)/6</f>
        <v>-62.5</v>
      </c>
    </row>
    <row r="942" ht="17" customHeight="1">
      <c r="A942" s="23">
        <v>938</v>
      </c>
      <c r="B942" s="24">
        <v>65085</v>
      </c>
      <c r="C942" s="24">
        <v>-480.9</v>
      </c>
      <c r="D942" s="24">
        <v>-7.98</v>
      </c>
      <c r="E942" s="27">
        <f>-55.5+(C942+440)/6</f>
        <v>-62.3166666666667</v>
      </c>
    </row>
    <row r="943" ht="17" customHeight="1">
      <c r="A943" s="23">
        <v>939</v>
      </c>
      <c r="B943" s="24">
        <v>65182</v>
      </c>
      <c r="C943" s="24">
        <v>-480.7</v>
      </c>
      <c r="D943" s="24">
        <v>-7.95</v>
      </c>
      <c r="E943" s="27">
        <f>-55.5+(C943+440)/6</f>
        <v>-62.2833333333333</v>
      </c>
    </row>
    <row r="944" ht="17" customHeight="1">
      <c r="A944" s="23">
        <v>940</v>
      </c>
      <c r="B944" s="24">
        <v>65278</v>
      </c>
      <c r="C944" s="24">
        <v>-479.6</v>
      </c>
      <c r="D944" s="24">
        <v>-7.76</v>
      </c>
      <c r="E944" s="27">
        <f>-55.5+(C944+440)/6</f>
        <v>-62.1</v>
      </c>
    </row>
    <row r="945" ht="17" customHeight="1">
      <c r="A945" s="23">
        <v>941</v>
      </c>
      <c r="B945" s="24">
        <v>65371</v>
      </c>
      <c r="C945" s="24">
        <v>-476.5</v>
      </c>
      <c r="D945" s="24">
        <v>-7.25</v>
      </c>
      <c r="E945" s="27">
        <f>-55.5+(C945+440)/6</f>
        <v>-61.5833333333333</v>
      </c>
    </row>
    <row r="946" ht="17" customHeight="1">
      <c r="A946" s="23">
        <v>942</v>
      </c>
      <c r="B946" s="24">
        <v>65464</v>
      </c>
      <c r="C946" s="24">
        <v>-478</v>
      </c>
      <c r="D946" s="24">
        <v>-7.49</v>
      </c>
      <c r="E946" s="27">
        <f>-55.5+(C946+440)/6</f>
        <v>-61.8333333333333</v>
      </c>
    </row>
    <row r="947" ht="17" customHeight="1">
      <c r="A947" s="23">
        <v>943</v>
      </c>
      <c r="B947" s="24">
        <v>65559</v>
      </c>
      <c r="C947" s="24">
        <v>-479.3</v>
      </c>
      <c r="D947" s="24">
        <v>-7.71</v>
      </c>
      <c r="E947" s="27">
        <f>-55.5+(C947+440)/6</f>
        <v>-62.05</v>
      </c>
    </row>
    <row r="948" ht="17" customHeight="1">
      <c r="A948" s="23">
        <v>944</v>
      </c>
      <c r="B948" s="24">
        <v>65655</v>
      </c>
      <c r="C948" s="24">
        <v>-482</v>
      </c>
      <c r="D948" s="24">
        <v>-8.15</v>
      </c>
      <c r="E948" s="27">
        <f>-55.5+(C948+440)/6</f>
        <v>-62.5</v>
      </c>
    </row>
    <row r="949" ht="17" customHeight="1">
      <c r="A949" s="23">
        <v>945</v>
      </c>
      <c r="B949" s="24">
        <v>65756</v>
      </c>
      <c r="C949" s="24">
        <v>-486.2</v>
      </c>
      <c r="D949" s="24">
        <v>-8.85</v>
      </c>
      <c r="E949" s="27">
        <f>-55.5+(C949+440)/6</f>
        <v>-63.2</v>
      </c>
    </row>
    <row r="950" ht="17" customHeight="1">
      <c r="A950" s="23">
        <v>946</v>
      </c>
      <c r="B950" s="24">
        <v>65855</v>
      </c>
      <c r="C950" s="24">
        <v>-479.6</v>
      </c>
      <c r="D950" s="24">
        <v>-7.75</v>
      </c>
      <c r="E950" s="27">
        <f>-55.5+(C950+440)/6</f>
        <v>-62.1</v>
      </c>
    </row>
    <row r="951" ht="17" customHeight="1">
      <c r="A951" s="23">
        <v>947</v>
      </c>
      <c r="B951" s="24">
        <v>65949</v>
      </c>
      <c r="C951" s="24">
        <v>-477.5</v>
      </c>
      <c r="D951" s="24">
        <v>-7.4</v>
      </c>
      <c r="E951" s="27">
        <f>-55.5+(C951+440)/6</f>
        <v>-61.75</v>
      </c>
    </row>
    <row r="952" ht="17" customHeight="1">
      <c r="A952" s="23">
        <v>948</v>
      </c>
      <c r="B952" s="24">
        <v>66045</v>
      </c>
      <c r="C952" s="24">
        <v>-482.4</v>
      </c>
      <c r="D952" s="24">
        <v>-8.210000000000001</v>
      </c>
      <c r="E952" s="27">
        <f>-55.5+(C952+440)/6</f>
        <v>-62.5666666666667</v>
      </c>
    </row>
    <row r="953" ht="17" customHeight="1">
      <c r="A953" s="23">
        <v>949</v>
      </c>
      <c r="B953" s="24">
        <v>66144</v>
      </c>
      <c r="C953" s="24">
        <v>-483</v>
      </c>
      <c r="D953" s="24">
        <v>-8.31</v>
      </c>
      <c r="E953" s="27">
        <f>-55.5+(C953+440)/6</f>
        <v>-62.6666666666667</v>
      </c>
    </row>
    <row r="954" ht="17" customHeight="1">
      <c r="A954" s="23">
        <v>950</v>
      </c>
      <c r="B954" s="24">
        <v>66243</v>
      </c>
      <c r="C954" s="24">
        <v>-481.5</v>
      </c>
      <c r="D954" s="24">
        <v>-8.06</v>
      </c>
      <c r="E954" s="27">
        <f>-55.5+(C954+440)/6</f>
        <v>-62.4166666666667</v>
      </c>
    </row>
    <row r="955" ht="17" customHeight="1">
      <c r="A955" s="23">
        <v>951</v>
      </c>
      <c r="B955" s="24">
        <v>66338</v>
      </c>
      <c r="C955" s="24">
        <v>-477.1</v>
      </c>
      <c r="D955" s="24">
        <v>-7.33</v>
      </c>
      <c r="E955" s="27">
        <f>-55.5+(C955+440)/6</f>
        <v>-61.6833333333333</v>
      </c>
    </row>
    <row r="956" ht="17" customHeight="1">
      <c r="A956" s="23">
        <v>952</v>
      </c>
      <c r="B956" s="24">
        <v>66429</v>
      </c>
      <c r="C956" s="24">
        <v>-474.4</v>
      </c>
      <c r="D956" s="24">
        <v>-6.88</v>
      </c>
      <c r="E956" s="27">
        <f>-55.5+(C956+440)/6</f>
        <v>-61.2333333333333</v>
      </c>
    </row>
    <row r="957" ht="17" customHeight="1">
      <c r="A957" s="23">
        <v>953</v>
      </c>
      <c r="B957" s="24">
        <v>66520</v>
      </c>
      <c r="C957" s="24">
        <v>-475.6</v>
      </c>
      <c r="D957" s="24">
        <v>-7.07</v>
      </c>
      <c r="E957" s="27">
        <f>-55.5+(C957+440)/6</f>
        <v>-61.4333333333333</v>
      </c>
    </row>
    <row r="958" ht="17" customHeight="1">
      <c r="A958" s="23">
        <v>954</v>
      </c>
      <c r="B958" s="24">
        <v>66613</v>
      </c>
      <c r="C958" s="24">
        <v>-479.6</v>
      </c>
      <c r="D958" s="24">
        <v>-7.73</v>
      </c>
      <c r="E958" s="27">
        <f>-55.5+(C958+440)/6</f>
        <v>-62.1</v>
      </c>
    </row>
    <row r="959" ht="17" customHeight="1">
      <c r="A959" s="23">
        <v>955</v>
      </c>
      <c r="B959" s="24">
        <v>66708</v>
      </c>
      <c r="C959" s="24">
        <v>-479.8</v>
      </c>
      <c r="D959" s="24">
        <v>-7.76</v>
      </c>
      <c r="E959" s="27">
        <f>-55.5+(C959+440)/6</f>
        <v>-62.1333333333333</v>
      </c>
    </row>
    <row r="960" ht="17" customHeight="1">
      <c r="A960" s="23">
        <v>956</v>
      </c>
      <c r="B960" s="24">
        <v>66803</v>
      </c>
      <c r="C960" s="24">
        <v>-478.5</v>
      </c>
      <c r="D960" s="24">
        <v>-7.54</v>
      </c>
      <c r="E960" s="27">
        <f>-55.5+(C960+440)/6</f>
        <v>-61.9166666666667</v>
      </c>
    </row>
    <row r="961" ht="17" customHeight="1">
      <c r="A961" s="23">
        <v>957</v>
      </c>
      <c r="B961" s="24">
        <v>66898</v>
      </c>
      <c r="C961" s="24">
        <v>-479.7</v>
      </c>
      <c r="D961" s="24">
        <v>-7.73</v>
      </c>
      <c r="E961" s="27">
        <f>-55.5+(C961+440)/6</f>
        <v>-62.1166666666667</v>
      </c>
    </row>
    <row r="962" ht="17" customHeight="1">
      <c r="A962" s="23">
        <v>958</v>
      </c>
      <c r="B962" s="24">
        <v>66992</v>
      </c>
      <c r="C962" s="24">
        <v>-478</v>
      </c>
      <c r="D962" s="24">
        <v>-7.44</v>
      </c>
      <c r="E962" s="27">
        <f>-55.5+(C962+440)/6</f>
        <v>-61.8333333333333</v>
      </c>
    </row>
    <row r="963" ht="17" customHeight="1">
      <c r="A963" s="23">
        <v>959</v>
      </c>
      <c r="B963" s="24">
        <v>67085</v>
      </c>
      <c r="C963" s="24">
        <v>-476.7</v>
      </c>
      <c r="D963" s="24">
        <v>-7.22</v>
      </c>
      <c r="E963" s="27">
        <f>-55.5+(C963+440)/6</f>
        <v>-61.6166666666667</v>
      </c>
    </row>
    <row r="964" ht="17" customHeight="1">
      <c r="A964" s="23">
        <v>960</v>
      </c>
      <c r="B964" s="24">
        <v>67178</v>
      </c>
      <c r="C964" s="24">
        <v>-478.2</v>
      </c>
      <c r="D964" s="24">
        <v>-7.47</v>
      </c>
      <c r="E964" s="27">
        <f>-55.5+(C964+440)/6</f>
        <v>-61.8666666666667</v>
      </c>
    </row>
    <row r="965" ht="17" customHeight="1">
      <c r="A965" s="23">
        <v>961</v>
      </c>
      <c r="B965" s="24">
        <v>67272</v>
      </c>
      <c r="C965" s="24">
        <v>-479.2</v>
      </c>
      <c r="D965" s="24">
        <v>-7.63</v>
      </c>
      <c r="E965" s="27">
        <f>-55.5+(C965+440)/6</f>
        <v>-62.0333333333333</v>
      </c>
    </row>
    <row r="966" ht="17" customHeight="1">
      <c r="A966" s="23">
        <v>962</v>
      </c>
      <c r="B966" s="24">
        <v>67367</v>
      </c>
      <c r="C966" s="24">
        <v>-478.6</v>
      </c>
      <c r="D966" s="24">
        <v>-7.52</v>
      </c>
      <c r="E966" s="27">
        <f>-55.5+(C966+440)/6</f>
        <v>-61.9333333333333</v>
      </c>
    </row>
    <row r="967" ht="17" customHeight="1">
      <c r="A967" s="23">
        <v>963</v>
      </c>
      <c r="B967" s="24">
        <v>67462</v>
      </c>
      <c r="C967" s="24">
        <v>-480.3</v>
      </c>
      <c r="D967" s="24">
        <v>-7.8</v>
      </c>
      <c r="E967" s="27">
        <f>-55.5+(C967+440)/6</f>
        <v>-62.2166666666667</v>
      </c>
    </row>
    <row r="968" ht="17" customHeight="1">
      <c r="A968" s="23">
        <v>964</v>
      </c>
      <c r="B968" s="24">
        <v>67557</v>
      </c>
      <c r="C968" s="24">
        <v>-479.8</v>
      </c>
      <c r="D968" s="24">
        <v>-7.71</v>
      </c>
      <c r="E968" s="27">
        <f>-55.5+(C968+440)/6</f>
        <v>-62.1333333333333</v>
      </c>
    </row>
    <row r="969" ht="17" customHeight="1">
      <c r="A969" s="23">
        <v>965</v>
      </c>
      <c r="B969" s="24">
        <v>67653</v>
      </c>
      <c r="C969" s="24">
        <v>-480.7</v>
      </c>
      <c r="D969" s="24">
        <v>-7.86</v>
      </c>
      <c r="E969" s="27">
        <f>-55.5+(C969+440)/6</f>
        <v>-62.2833333333333</v>
      </c>
    </row>
    <row r="970" ht="17" customHeight="1">
      <c r="A970" s="23">
        <v>966</v>
      </c>
      <c r="B970" s="24">
        <v>67750</v>
      </c>
      <c r="C970" s="24">
        <v>-482.5</v>
      </c>
      <c r="D970" s="24">
        <v>-8.15</v>
      </c>
      <c r="E970" s="27">
        <f>-55.5+(C970+440)/6</f>
        <v>-62.5833333333333</v>
      </c>
    </row>
    <row r="971" ht="17" customHeight="1">
      <c r="A971" s="23">
        <v>967</v>
      </c>
      <c r="B971" s="24">
        <v>67848</v>
      </c>
      <c r="C971" s="24">
        <v>-481.9</v>
      </c>
      <c r="D971" s="24">
        <v>-8.039999999999999</v>
      </c>
      <c r="E971" s="27">
        <f>-55.5+(C971+440)/6</f>
        <v>-62.4833333333333</v>
      </c>
    </row>
    <row r="972" ht="17" customHeight="1">
      <c r="A972" s="23">
        <v>968</v>
      </c>
      <c r="B972" s="24">
        <v>67945</v>
      </c>
      <c r="C972" s="24">
        <v>-481</v>
      </c>
      <c r="D972" s="24">
        <v>-7.89</v>
      </c>
      <c r="E972" s="27">
        <f>-55.5+(C972+440)/6</f>
        <v>-62.3333333333333</v>
      </c>
    </row>
    <row r="973" ht="17" customHeight="1">
      <c r="A973" s="23">
        <v>969</v>
      </c>
      <c r="B973" s="24">
        <v>68041</v>
      </c>
      <c r="C973" s="24">
        <v>-479</v>
      </c>
      <c r="D973" s="24">
        <v>-7.55</v>
      </c>
      <c r="E973" s="27">
        <f>-55.5+(C973+440)/6</f>
        <v>-62</v>
      </c>
    </row>
    <row r="974" ht="17" customHeight="1">
      <c r="A974" s="23">
        <v>970</v>
      </c>
      <c r="B974" s="24">
        <v>68136</v>
      </c>
      <c r="C974" s="24">
        <v>-480.5</v>
      </c>
      <c r="D974" s="24">
        <v>-7.8</v>
      </c>
      <c r="E974" s="27">
        <f>-55.5+(C974+440)/6</f>
        <v>-62.25</v>
      </c>
    </row>
    <row r="975" ht="17" customHeight="1">
      <c r="A975" s="23">
        <v>971</v>
      </c>
      <c r="B975" s="24">
        <v>68233</v>
      </c>
      <c r="C975" s="24">
        <v>-483.4</v>
      </c>
      <c r="D975" s="24">
        <v>-8.27</v>
      </c>
      <c r="E975" s="27">
        <f>-55.5+(C975+440)/6</f>
        <v>-62.7333333333333</v>
      </c>
    </row>
    <row r="976" ht="17" customHeight="1">
      <c r="A976" s="23">
        <v>972</v>
      </c>
      <c r="B976" s="24">
        <v>68330</v>
      </c>
      <c r="C976" s="24">
        <v>-479.7</v>
      </c>
      <c r="D976" s="24">
        <v>-7.65</v>
      </c>
      <c r="E976" s="27">
        <f>-55.5+(C976+440)/6</f>
        <v>-62.1166666666667</v>
      </c>
    </row>
    <row r="977" ht="17" customHeight="1">
      <c r="A977" s="23">
        <v>973</v>
      </c>
      <c r="B977" s="24">
        <v>68424</v>
      </c>
      <c r="C977" s="24">
        <v>-478.5</v>
      </c>
      <c r="D977" s="24">
        <v>-7.45</v>
      </c>
      <c r="E977" s="27">
        <f>-55.5+(C977+440)/6</f>
        <v>-61.9166666666667</v>
      </c>
    </row>
    <row r="978" ht="17" customHeight="1">
      <c r="A978" s="23">
        <v>974</v>
      </c>
      <c r="B978" s="24">
        <v>68520</v>
      </c>
      <c r="C978" s="24">
        <v>-481.9</v>
      </c>
      <c r="D978" s="24">
        <v>-8.01</v>
      </c>
      <c r="E978" s="27">
        <f>-55.5+(C978+440)/6</f>
        <v>-62.4833333333333</v>
      </c>
    </row>
    <row r="979" ht="17" customHeight="1">
      <c r="A979" s="23">
        <v>975</v>
      </c>
      <c r="B979" s="24">
        <v>68617</v>
      </c>
      <c r="C979" s="24">
        <v>-481.5</v>
      </c>
      <c r="D979" s="24">
        <v>-7.94</v>
      </c>
      <c r="E979" s="27">
        <f>-55.5+(C979+440)/6</f>
        <v>-62.4166666666667</v>
      </c>
    </row>
    <row r="980" ht="17" customHeight="1">
      <c r="A980" s="23">
        <v>976</v>
      </c>
      <c r="B980" s="24">
        <v>68715</v>
      </c>
      <c r="C980" s="24">
        <v>-483.1</v>
      </c>
      <c r="D980" s="24">
        <v>-8.199999999999999</v>
      </c>
      <c r="E980" s="27">
        <f>-55.5+(C980+440)/6</f>
        <v>-62.6833333333333</v>
      </c>
    </row>
    <row r="981" ht="17" customHeight="1">
      <c r="A981" s="23">
        <v>977</v>
      </c>
      <c r="B981" s="24">
        <v>68811</v>
      </c>
      <c r="C981" s="24">
        <v>-479.5</v>
      </c>
      <c r="D981" s="24">
        <v>-7.59</v>
      </c>
      <c r="E981" s="27">
        <f>-55.5+(C981+440)/6</f>
        <v>-62.0833333333333</v>
      </c>
    </row>
    <row r="982" ht="17" customHeight="1">
      <c r="A982" s="23">
        <v>978</v>
      </c>
      <c r="B982" s="24">
        <v>68902</v>
      </c>
      <c r="C982" s="24">
        <v>-472.1</v>
      </c>
      <c r="D982" s="24">
        <v>-6.36</v>
      </c>
      <c r="E982" s="27">
        <f>-55.5+(C982+440)/6</f>
        <v>-60.85</v>
      </c>
    </row>
    <row r="983" ht="17" customHeight="1">
      <c r="A983" s="23">
        <v>979</v>
      </c>
      <c r="B983" s="24">
        <v>68987</v>
      </c>
      <c r="C983" s="24">
        <v>-468.8</v>
      </c>
      <c r="D983" s="24">
        <v>-5.81</v>
      </c>
      <c r="E983" s="27">
        <f>-55.5+(C983+440)/6</f>
        <v>-60.3</v>
      </c>
    </row>
    <row r="984" ht="17" customHeight="1">
      <c r="A984" s="23">
        <v>980</v>
      </c>
      <c r="B984" s="24">
        <v>69071</v>
      </c>
      <c r="C984" s="24">
        <v>-470.7</v>
      </c>
      <c r="D984" s="24">
        <v>-6.12</v>
      </c>
      <c r="E984" s="27">
        <f>-55.5+(C984+440)/6</f>
        <v>-60.6166666666667</v>
      </c>
    </row>
    <row r="985" ht="17" customHeight="1">
      <c r="A985" s="23">
        <v>981</v>
      </c>
      <c r="B985" s="24">
        <v>69155</v>
      </c>
      <c r="C985" s="24">
        <v>-467.7</v>
      </c>
      <c r="D985" s="24">
        <v>-5.62</v>
      </c>
      <c r="E985" s="27">
        <f>-55.5+(C985+440)/6</f>
        <v>-60.1166666666667</v>
      </c>
    </row>
    <row r="986" ht="17" customHeight="1">
      <c r="A986" s="23">
        <v>982</v>
      </c>
      <c r="B986" s="24">
        <v>69238</v>
      </c>
      <c r="C986" s="24">
        <v>-468.5</v>
      </c>
      <c r="D986" s="24">
        <v>-5.75</v>
      </c>
      <c r="E986" s="27">
        <f>-55.5+(C986+440)/6</f>
        <v>-60.25</v>
      </c>
    </row>
    <row r="987" ht="17" customHeight="1">
      <c r="A987" s="23">
        <v>983</v>
      </c>
      <c r="B987" s="24">
        <v>69324</v>
      </c>
      <c r="C987" s="24">
        <v>-474.2</v>
      </c>
      <c r="D987" s="24">
        <v>-6.69</v>
      </c>
      <c r="E987" s="27">
        <f>-55.5+(C987+440)/6</f>
        <v>-61.2</v>
      </c>
    </row>
    <row r="988" ht="17" customHeight="1">
      <c r="A988" s="23">
        <v>984</v>
      </c>
      <c r="B988" s="24">
        <v>69413</v>
      </c>
      <c r="C988" s="24">
        <v>-475.6</v>
      </c>
      <c r="D988" s="24">
        <v>-6.92</v>
      </c>
      <c r="E988" s="27">
        <f>-55.5+(C988+440)/6</f>
        <v>-61.4333333333333</v>
      </c>
    </row>
    <row r="989" ht="17" customHeight="1">
      <c r="A989" s="23">
        <v>985</v>
      </c>
      <c r="B989" s="24">
        <v>69506</v>
      </c>
      <c r="C989" s="24">
        <v>-479.4</v>
      </c>
      <c r="D989" s="24">
        <v>-7.54</v>
      </c>
      <c r="E989" s="27">
        <f>-55.5+(C989+440)/6</f>
        <v>-62.0666666666667</v>
      </c>
    </row>
    <row r="990" ht="17" customHeight="1">
      <c r="A990" s="23">
        <v>986</v>
      </c>
      <c r="B990" s="24">
        <v>69599</v>
      </c>
      <c r="C990" s="24">
        <v>-478.1</v>
      </c>
      <c r="D990" s="24">
        <v>-7.33</v>
      </c>
      <c r="E990" s="27">
        <f>-55.5+(C990+440)/6</f>
        <v>-61.85</v>
      </c>
    </row>
    <row r="991" ht="17" customHeight="1">
      <c r="A991" s="23">
        <v>987</v>
      </c>
      <c r="B991" s="24">
        <v>69691</v>
      </c>
      <c r="C991" s="24">
        <v>-476</v>
      </c>
      <c r="D991" s="24">
        <v>-6.97</v>
      </c>
      <c r="E991" s="27">
        <f>-55.5+(C991+440)/6</f>
        <v>-61.5</v>
      </c>
    </row>
    <row r="992" ht="17" customHeight="1">
      <c r="A992" s="23">
        <v>988</v>
      </c>
      <c r="B992" s="24">
        <v>69780</v>
      </c>
      <c r="C992" s="24">
        <v>-473.5</v>
      </c>
      <c r="D992" s="24">
        <v>-6.55</v>
      </c>
      <c r="E992" s="27">
        <f>-55.5+(C992+440)/6</f>
        <v>-61.0833333333333</v>
      </c>
    </row>
    <row r="993" ht="17" customHeight="1">
      <c r="A993" s="23">
        <v>989</v>
      </c>
      <c r="B993" s="24">
        <v>69869</v>
      </c>
      <c r="C993" s="24">
        <v>-474.7</v>
      </c>
      <c r="D993" s="24">
        <v>-6.75</v>
      </c>
      <c r="E993" s="27">
        <f>-55.5+(C993+440)/6</f>
        <v>-61.2833333333333</v>
      </c>
    </row>
    <row r="994" ht="17" customHeight="1">
      <c r="A994" s="23">
        <v>990</v>
      </c>
      <c r="B994" s="24">
        <v>69959</v>
      </c>
      <c r="C994" s="24">
        <v>-478.1</v>
      </c>
      <c r="D994" s="24">
        <v>-7.31</v>
      </c>
      <c r="E994" s="27">
        <f>-55.5+(C994+440)/6</f>
        <v>-61.85</v>
      </c>
    </row>
    <row r="995" ht="17" customHeight="1">
      <c r="A995" s="23">
        <v>991</v>
      </c>
      <c r="B995" s="24">
        <v>70054</v>
      </c>
      <c r="C995" s="24">
        <v>-481.3</v>
      </c>
      <c r="D995" s="24">
        <v>-7.84</v>
      </c>
      <c r="E995" s="27">
        <f>-55.5+(C995+440)/6</f>
        <v>-62.3833333333333</v>
      </c>
    </row>
    <row r="996" ht="17" customHeight="1">
      <c r="A996" s="23">
        <v>992</v>
      </c>
      <c r="B996" s="24">
        <v>70149</v>
      </c>
      <c r="C996" s="24">
        <v>-480.6</v>
      </c>
      <c r="D996" s="24">
        <v>-7.72</v>
      </c>
      <c r="E996" s="27">
        <f>-55.5+(C996+440)/6</f>
        <v>-62.2666666666667</v>
      </c>
    </row>
    <row r="997" ht="17" customHeight="1">
      <c r="A997" s="23">
        <v>993</v>
      </c>
      <c r="B997" s="24">
        <v>70243</v>
      </c>
      <c r="C997" s="24">
        <v>-476.6</v>
      </c>
      <c r="D997" s="24">
        <v>-7.05</v>
      </c>
      <c r="E997" s="27">
        <f>-55.5+(C997+440)/6</f>
        <v>-61.6</v>
      </c>
    </row>
    <row r="998" ht="17" customHeight="1">
      <c r="A998" s="23">
        <v>994</v>
      </c>
      <c r="B998" s="24">
        <v>70334</v>
      </c>
      <c r="C998" s="24">
        <v>-476.8</v>
      </c>
      <c r="D998" s="24">
        <v>-7.08</v>
      </c>
      <c r="E998" s="27">
        <f>-55.5+(C998+440)/6</f>
        <v>-61.6333333333333</v>
      </c>
    </row>
    <row r="999" ht="17" customHeight="1">
      <c r="A999" s="23">
        <v>995</v>
      </c>
      <c r="B999" s="24">
        <v>70425</v>
      </c>
      <c r="C999" s="24">
        <v>-477.9</v>
      </c>
      <c r="D999" s="24">
        <v>-7.26</v>
      </c>
      <c r="E999" s="27">
        <f>-55.5+(C999+440)/6</f>
        <v>-61.8166666666667</v>
      </c>
    </row>
    <row r="1000" ht="17" customHeight="1">
      <c r="A1000" s="23">
        <v>996</v>
      </c>
      <c r="B1000" s="24">
        <v>70515</v>
      </c>
      <c r="C1000" s="24">
        <v>-473.5</v>
      </c>
      <c r="D1000" s="24">
        <v>-6.52</v>
      </c>
      <c r="E1000" s="27">
        <f>-55.5+(C1000+440)/6</f>
        <v>-61.0833333333333</v>
      </c>
    </row>
    <row r="1001" ht="17" customHeight="1">
      <c r="A1001" s="23">
        <v>997</v>
      </c>
      <c r="B1001" s="24">
        <v>70600</v>
      </c>
      <c r="C1001" s="24">
        <v>-468.4</v>
      </c>
      <c r="D1001" s="24">
        <v>-5.67</v>
      </c>
      <c r="E1001" s="27">
        <f>-55.5+(C1001+440)/6</f>
        <v>-60.2333333333333</v>
      </c>
    </row>
    <row r="1002" ht="17" customHeight="1">
      <c r="A1002" s="23">
        <v>998</v>
      </c>
      <c r="B1002" s="24">
        <v>70683</v>
      </c>
      <c r="C1002" s="24">
        <v>-468.4</v>
      </c>
      <c r="D1002" s="24">
        <v>-5.67</v>
      </c>
      <c r="E1002" s="27">
        <f>-55.5+(C1002+440)/6</f>
        <v>-60.2333333333333</v>
      </c>
    </row>
    <row r="1003" ht="17" customHeight="1">
      <c r="A1003" s="23">
        <v>999</v>
      </c>
      <c r="B1003" s="24">
        <v>70766</v>
      </c>
      <c r="C1003" s="24">
        <v>-468.4</v>
      </c>
      <c r="D1003" s="24">
        <v>-5.67</v>
      </c>
      <c r="E1003" s="27">
        <f>-55.5+(C1003+440)/6</f>
        <v>-60.2333333333333</v>
      </c>
    </row>
    <row r="1004" ht="17" customHeight="1">
      <c r="A1004" s="23">
        <v>1000</v>
      </c>
      <c r="B1004" s="24">
        <v>70848</v>
      </c>
      <c r="C1004" s="24">
        <v>-468.4</v>
      </c>
      <c r="D1004" s="24">
        <v>-5.66</v>
      </c>
      <c r="E1004" s="27">
        <f>-55.5+(C1004+440)/6</f>
        <v>-60.2333333333333</v>
      </c>
    </row>
    <row r="1005" ht="17" customHeight="1">
      <c r="A1005" s="23">
        <v>1001</v>
      </c>
      <c r="B1005" s="24">
        <v>70931</v>
      </c>
      <c r="C1005" s="24">
        <v>-468.4</v>
      </c>
      <c r="D1005" s="24">
        <v>-5.66</v>
      </c>
      <c r="E1005" s="27">
        <f>-55.5+(C1005+440)/6</f>
        <v>-60.2333333333333</v>
      </c>
    </row>
    <row r="1006" ht="17" customHeight="1">
      <c r="A1006" s="23">
        <v>1002</v>
      </c>
      <c r="B1006" s="24">
        <v>71013</v>
      </c>
      <c r="C1006" s="24">
        <v>-468.7</v>
      </c>
      <c r="D1006" s="24">
        <v>-5.7</v>
      </c>
      <c r="E1006" s="27">
        <f>-55.5+(C1006+440)/6</f>
        <v>-60.2833333333333</v>
      </c>
    </row>
    <row r="1007" ht="17" customHeight="1">
      <c r="A1007" s="23">
        <v>1003</v>
      </c>
      <c r="B1007" s="24">
        <v>71096</v>
      </c>
      <c r="C1007" s="24">
        <v>-469</v>
      </c>
      <c r="D1007" s="24">
        <v>-5.75</v>
      </c>
      <c r="E1007" s="27">
        <f>-55.5+(C1007+440)/6</f>
        <v>-60.3333333333333</v>
      </c>
    </row>
    <row r="1008" ht="17" customHeight="1">
      <c r="A1008" s="23">
        <v>1004</v>
      </c>
      <c r="B1008" s="24">
        <v>71180</v>
      </c>
      <c r="C1008" s="24">
        <v>-470.1</v>
      </c>
      <c r="D1008" s="24">
        <v>-5.93</v>
      </c>
      <c r="E1008" s="27">
        <f>-55.5+(C1008+440)/6</f>
        <v>-60.5166666666667</v>
      </c>
    </row>
    <row r="1009" ht="17" customHeight="1">
      <c r="A1009" s="23">
        <v>1005</v>
      </c>
      <c r="B1009" s="24">
        <v>71264</v>
      </c>
      <c r="C1009" s="24">
        <v>-470.5</v>
      </c>
      <c r="D1009" s="24">
        <v>-5.99</v>
      </c>
      <c r="E1009" s="27">
        <f>-55.5+(C1009+440)/6</f>
        <v>-60.5833333333333</v>
      </c>
    </row>
    <row r="1010" ht="17" customHeight="1">
      <c r="A1010" s="23">
        <v>1006</v>
      </c>
      <c r="B1010" s="24">
        <v>71347</v>
      </c>
      <c r="C1010" s="24">
        <v>-467.2</v>
      </c>
      <c r="D1010" s="24">
        <v>-5.44</v>
      </c>
      <c r="E1010" s="27">
        <f>-55.5+(C1010+440)/6</f>
        <v>-60.0333333333333</v>
      </c>
    </row>
    <row r="1011" ht="17" customHeight="1">
      <c r="A1011" s="23">
        <v>1007</v>
      </c>
      <c r="B1011" s="24">
        <v>71427</v>
      </c>
      <c r="C1011" s="24">
        <v>-465.5</v>
      </c>
      <c r="D1011" s="24">
        <v>-5.15</v>
      </c>
      <c r="E1011" s="27">
        <f>-55.5+(C1011+440)/6</f>
        <v>-59.75</v>
      </c>
    </row>
    <row r="1012" ht="17" customHeight="1">
      <c r="A1012" s="23">
        <v>1008</v>
      </c>
      <c r="B1012" s="24">
        <v>71506</v>
      </c>
      <c r="C1012" s="24">
        <v>-462.2</v>
      </c>
      <c r="D1012" s="24">
        <v>-4.6</v>
      </c>
      <c r="E1012" s="27">
        <f>-55.5+(C1012+440)/6</f>
        <v>-59.2</v>
      </c>
    </row>
    <row r="1013" ht="17" customHeight="1">
      <c r="A1013" s="23">
        <v>1009</v>
      </c>
      <c r="B1013" s="24">
        <v>71584</v>
      </c>
      <c r="C1013" s="24">
        <v>-466.4</v>
      </c>
      <c r="D1013" s="24">
        <v>-5.3</v>
      </c>
      <c r="E1013" s="27">
        <f>-55.5+(C1013+440)/6</f>
        <v>-59.9</v>
      </c>
    </row>
    <row r="1014" ht="17" customHeight="1">
      <c r="A1014" s="23">
        <v>1010</v>
      </c>
      <c r="B1014" s="24">
        <v>71664</v>
      </c>
      <c r="C1014" s="24">
        <v>-465.8</v>
      </c>
      <c r="D1014" s="24">
        <v>-5.2</v>
      </c>
      <c r="E1014" s="27">
        <f>-55.5+(C1014+440)/6</f>
        <v>-59.8</v>
      </c>
    </row>
    <row r="1015" ht="17" customHeight="1">
      <c r="A1015" s="23">
        <v>1011</v>
      </c>
      <c r="B1015" s="24">
        <v>71743</v>
      </c>
      <c r="C1015" s="24">
        <v>-463.5</v>
      </c>
      <c r="D1015" s="24">
        <v>-4.81</v>
      </c>
      <c r="E1015" s="27">
        <f>-55.5+(C1015+440)/6</f>
        <v>-59.4166666666667</v>
      </c>
    </row>
    <row r="1016" ht="17" customHeight="1">
      <c r="A1016" s="23">
        <v>1012</v>
      </c>
      <c r="B1016" s="24">
        <v>71822</v>
      </c>
      <c r="C1016" s="24">
        <v>-466.8</v>
      </c>
      <c r="D1016" s="24">
        <v>-5.36</v>
      </c>
      <c r="E1016" s="27">
        <f>-55.5+(C1016+440)/6</f>
        <v>-59.9666666666667</v>
      </c>
    </row>
    <row r="1017" ht="17" customHeight="1">
      <c r="A1017" s="23">
        <v>1013</v>
      </c>
      <c r="B1017" s="24">
        <v>71905</v>
      </c>
      <c r="C1017" s="24">
        <v>-471.5</v>
      </c>
      <c r="D1017" s="24">
        <v>-6.13</v>
      </c>
      <c r="E1017" s="27">
        <f>-55.5+(C1017+440)/6</f>
        <v>-60.75</v>
      </c>
    </row>
    <row r="1018" ht="17" customHeight="1">
      <c r="A1018" s="23">
        <v>1014</v>
      </c>
      <c r="B1018" s="24">
        <v>71989</v>
      </c>
      <c r="C1018" s="24">
        <v>-468</v>
      </c>
      <c r="D1018" s="24">
        <v>-5.55</v>
      </c>
      <c r="E1018" s="27">
        <f>-55.5+(C1018+440)/6</f>
        <v>-60.1666666666667</v>
      </c>
    </row>
    <row r="1019" ht="17" customHeight="1">
      <c r="A1019" s="23">
        <v>1015</v>
      </c>
      <c r="B1019" s="24">
        <v>72070</v>
      </c>
      <c r="C1019" s="24">
        <v>-467</v>
      </c>
      <c r="D1019" s="24">
        <v>-5.38</v>
      </c>
      <c r="E1019" s="27">
        <f>-55.5+(C1019+440)/6</f>
        <v>-60</v>
      </c>
    </row>
    <row r="1020" ht="17" customHeight="1">
      <c r="A1020" s="23">
        <v>1016</v>
      </c>
      <c r="B1020" s="24">
        <v>72152</v>
      </c>
      <c r="C1020" s="24">
        <v>-468.9</v>
      </c>
      <c r="D1020" s="24">
        <v>-5.69</v>
      </c>
      <c r="E1020" s="27">
        <f>-55.5+(C1020+440)/6</f>
        <v>-60.3166666666667</v>
      </c>
    </row>
    <row r="1021" ht="17" customHeight="1">
      <c r="A1021" s="23">
        <v>1017</v>
      </c>
      <c r="B1021" s="24">
        <v>72235</v>
      </c>
      <c r="C1021" s="24">
        <v>-469.6</v>
      </c>
      <c r="D1021" s="24">
        <v>-5.81</v>
      </c>
      <c r="E1021" s="27">
        <f>-55.5+(C1021+440)/6</f>
        <v>-60.4333333333333</v>
      </c>
    </row>
    <row r="1022" ht="17" customHeight="1">
      <c r="A1022" s="23">
        <v>1018</v>
      </c>
      <c r="B1022" s="24">
        <v>72318</v>
      </c>
      <c r="C1022" s="24">
        <v>-469.7</v>
      </c>
      <c r="D1022" s="24">
        <v>-5.82</v>
      </c>
      <c r="E1022" s="27">
        <f>-55.5+(C1022+440)/6</f>
        <v>-60.45</v>
      </c>
    </row>
    <row r="1023" ht="17" customHeight="1">
      <c r="A1023" s="23">
        <v>1019</v>
      </c>
      <c r="B1023" s="24">
        <v>72403</v>
      </c>
      <c r="C1023" s="24">
        <v>-472.5</v>
      </c>
      <c r="D1023" s="24">
        <v>-6.28</v>
      </c>
      <c r="E1023" s="27">
        <f>-55.5+(C1023+440)/6</f>
        <v>-60.9166666666667</v>
      </c>
    </row>
    <row r="1024" ht="17" customHeight="1">
      <c r="A1024" s="23">
        <v>1020</v>
      </c>
      <c r="B1024" s="24">
        <v>72489</v>
      </c>
      <c r="C1024" s="24">
        <v>-474</v>
      </c>
      <c r="D1024" s="24">
        <v>-6.53</v>
      </c>
      <c r="E1024" s="27">
        <f>-55.5+(C1024+440)/6</f>
        <v>-61.1666666666667</v>
      </c>
    </row>
    <row r="1025" ht="17" customHeight="1">
      <c r="A1025" s="23">
        <v>1021</v>
      </c>
      <c r="B1025" s="24">
        <v>72578</v>
      </c>
      <c r="C1025" s="24">
        <v>-476.2</v>
      </c>
      <c r="D1025" s="24">
        <v>-6.89</v>
      </c>
      <c r="E1025" s="27">
        <f>-55.5+(C1025+440)/6</f>
        <v>-61.5333333333333</v>
      </c>
    </row>
    <row r="1026" ht="17" customHeight="1">
      <c r="A1026" s="23">
        <v>1022</v>
      </c>
      <c r="B1026" s="24">
        <v>72666</v>
      </c>
      <c r="C1026" s="24">
        <v>-473.2</v>
      </c>
      <c r="D1026" s="24">
        <v>-6.39</v>
      </c>
      <c r="E1026" s="27">
        <f>-55.5+(C1026+440)/6</f>
        <v>-61.0333333333333</v>
      </c>
    </row>
    <row r="1027" ht="17" customHeight="1">
      <c r="A1027" s="23">
        <v>1023</v>
      </c>
      <c r="B1027" s="24">
        <v>72753</v>
      </c>
      <c r="C1027" s="24">
        <v>-474.7</v>
      </c>
      <c r="D1027" s="24">
        <v>-6.64</v>
      </c>
      <c r="E1027" s="27">
        <f>-55.5+(C1027+440)/6</f>
        <v>-61.2833333333333</v>
      </c>
    </row>
    <row r="1028" ht="17" customHeight="1">
      <c r="A1028" s="23">
        <v>1024</v>
      </c>
      <c r="B1028" s="24">
        <v>72840</v>
      </c>
      <c r="C1028" s="24">
        <v>-470.7</v>
      </c>
      <c r="D1028" s="24">
        <v>-5.97</v>
      </c>
      <c r="E1028" s="27">
        <f>-55.5+(C1028+440)/6</f>
        <v>-60.6166666666667</v>
      </c>
    </row>
    <row r="1029" ht="17" customHeight="1">
      <c r="A1029" s="23">
        <v>1025</v>
      </c>
      <c r="B1029" s="24">
        <v>72922</v>
      </c>
      <c r="C1029" s="24">
        <v>-466.6</v>
      </c>
      <c r="D1029" s="24">
        <v>-5.29</v>
      </c>
      <c r="E1029" s="27">
        <f>-55.5+(C1029+440)/6</f>
        <v>-59.9333333333333</v>
      </c>
    </row>
    <row r="1030" ht="17" customHeight="1">
      <c r="A1030" s="23">
        <v>1026</v>
      </c>
      <c r="B1030" s="24">
        <v>73003</v>
      </c>
      <c r="C1030" s="24">
        <v>-469.5</v>
      </c>
      <c r="D1030" s="24">
        <v>-5.77</v>
      </c>
      <c r="E1030" s="27">
        <f>-55.5+(C1030+440)/6</f>
        <v>-60.4166666666667</v>
      </c>
    </row>
    <row r="1031" ht="17" customHeight="1">
      <c r="A1031" s="23">
        <v>1027</v>
      </c>
      <c r="B1031" s="24">
        <v>73087</v>
      </c>
      <c r="C1031" s="24">
        <v>-470.9</v>
      </c>
      <c r="D1031" s="24">
        <v>-6</v>
      </c>
      <c r="E1031" s="27">
        <f>-55.5+(C1031+440)/6</f>
        <v>-60.65</v>
      </c>
    </row>
    <row r="1032" ht="17" customHeight="1">
      <c r="A1032" s="23">
        <v>1028</v>
      </c>
      <c r="B1032" s="24">
        <v>73172</v>
      </c>
      <c r="C1032" s="24">
        <v>-472.8</v>
      </c>
      <c r="D1032" s="24">
        <v>-6.31</v>
      </c>
      <c r="E1032" s="27">
        <f>-55.5+(C1032+440)/6</f>
        <v>-60.9666666666667</v>
      </c>
    </row>
    <row r="1033" ht="17" customHeight="1">
      <c r="A1033" s="23">
        <v>1029</v>
      </c>
      <c r="B1033" s="24">
        <v>73258</v>
      </c>
      <c r="C1033" s="24">
        <v>-473.6</v>
      </c>
      <c r="D1033" s="24">
        <v>-6.44</v>
      </c>
      <c r="E1033" s="27">
        <f>-55.5+(C1033+440)/6</f>
        <v>-61.1</v>
      </c>
    </row>
    <row r="1034" ht="17" customHeight="1">
      <c r="A1034" s="23">
        <v>1030</v>
      </c>
      <c r="B1034" s="24">
        <v>73347</v>
      </c>
      <c r="C1034" s="24">
        <v>-477.6</v>
      </c>
      <c r="D1034" s="24">
        <v>-7.1</v>
      </c>
      <c r="E1034" s="27">
        <f>-55.5+(C1034+440)/6</f>
        <v>-61.7666666666667</v>
      </c>
    </row>
    <row r="1035" ht="17" customHeight="1">
      <c r="A1035" s="23">
        <v>1031</v>
      </c>
      <c r="B1035" s="24">
        <v>73440</v>
      </c>
      <c r="C1035" s="24">
        <v>-481.9</v>
      </c>
      <c r="D1035" s="24">
        <v>-7.81</v>
      </c>
      <c r="E1035" s="27">
        <f>-55.5+(C1035+440)/6</f>
        <v>-62.4833333333333</v>
      </c>
    </row>
    <row r="1036" ht="17" customHeight="1">
      <c r="A1036" s="23">
        <v>1032</v>
      </c>
      <c r="B1036" s="24">
        <v>73533</v>
      </c>
      <c r="C1036" s="24">
        <v>-476.8</v>
      </c>
      <c r="D1036" s="24">
        <v>-6.96</v>
      </c>
      <c r="E1036" s="27">
        <f>-55.5+(C1036+440)/6</f>
        <v>-61.6333333333333</v>
      </c>
    </row>
    <row r="1037" ht="17" customHeight="1">
      <c r="A1037" s="23">
        <v>1033</v>
      </c>
      <c r="B1037" s="24">
        <v>73620</v>
      </c>
      <c r="C1037" s="24">
        <v>-471.6</v>
      </c>
      <c r="D1037" s="24">
        <v>-6.1</v>
      </c>
      <c r="E1037" s="27">
        <f>-55.5+(C1037+440)/6</f>
        <v>-60.7666666666667</v>
      </c>
    </row>
    <row r="1038" ht="17" customHeight="1">
      <c r="A1038" s="23">
        <v>1034</v>
      </c>
      <c r="B1038" s="24">
        <v>73706</v>
      </c>
      <c r="C1038" s="24">
        <v>-474.7</v>
      </c>
      <c r="D1038" s="24">
        <v>-6.61</v>
      </c>
      <c r="E1038" s="27">
        <f>-55.5+(C1038+440)/6</f>
        <v>-61.2833333333333</v>
      </c>
    </row>
    <row r="1039" ht="17" customHeight="1">
      <c r="A1039" s="23">
        <v>1035</v>
      </c>
      <c r="B1039" s="24">
        <v>73795</v>
      </c>
      <c r="C1039" s="24">
        <v>-477.8</v>
      </c>
      <c r="D1039" s="24">
        <v>-7.12</v>
      </c>
      <c r="E1039" s="27">
        <f>-55.5+(C1039+440)/6</f>
        <v>-61.8</v>
      </c>
    </row>
    <row r="1040" ht="17" customHeight="1">
      <c r="A1040" s="23">
        <v>1036</v>
      </c>
      <c r="B1040" s="24">
        <v>73885</v>
      </c>
      <c r="C1040" s="24">
        <v>-476.2</v>
      </c>
      <c r="D1040" s="24">
        <v>-6.85</v>
      </c>
      <c r="E1040" s="27">
        <f>-55.5+(C1040+440)/6</f>
        <v>-61.5333333333333</v>
      </c>
    </row>
    <row r="1041" ht="17" customHeight="1">
      <c r="A1041" s="23">
        <v>1037</v>
      </c>
      <c r="B1041" s="24">
        <v>73973</v>
      </c>
      <c r="C1041" s="24">
        <v>-473.8</v>
      </c>
      <c r="D1041" s="24">
        <v>-6.45</v>
      </c>
      <c r="E1041" s="27">
        <f>-55.5+(C1041+440)/6</f>
        <v>-61.1333333333333</v>
      </c>
    </row>
    <row r="1042" ht="17" customHeight="1">
      <c r="A1042" s="23">
        <v>1038</v>
      </c>
      <c r="B1042" s="24">
        <v>74060</v>
      </c>
      <c r="C1042" s="24">
        <v>-474.5</v>
      </c>
      <c r="D1042" s="24">
        <v>-6.56</v>
      </c>
      <c r="E1042" s="27">
        <f>-55.5+(C1042+440)/6</f>
        <v>-61.25</v>
      </c>
    </row>
    <row r="1043" ht="17" customHeight="1">
      <c r="A1043" s="23">
        <v>1039</v>
      </c>
      <c r="B1043" s="24">
        <v>74150</v>
      </c>
      <c r="C1043" s="24">
        <v>-478.2</v>
      </c>
      <c r="D1043" s="24">
        <v>-7.17</v>
      </c>
      <c r="E1043" s="27">
        <f>-55.5+(C1043+440)/6</f>
        <v>-61.8666666666667</v>
      </c>
    </row>
    <row r="1044" ht="17" customHeight="1">
      <c r="A1044" s="23">
        <v>1040</v>
      </c>
      <c r="B1044" s="24">
        <v>74238</v>
      </c>
      <c r="C1044" s="24">
        <v>-473</v>
      </c>
      <c r="D1044" s="24">
        <v>-6.31</v>
      </c>
      <c r="E1044" s="27">
        <f>-55.5+(C1044+440)/6</f>
        <v>-61</v>
      </c>
    </row>
    <row r="1045" ht="17" customHeight="1">
      <c r="A1045" s="23">
        <v>1041</v>
      </c>
      <c r="B1045" s="24">
        <v>74322</v>
      </c>
      <c r="C1045" s="24">
        <v>-470.6</v>
      </c>
      <c r="D1045" s="24">
        <v>-5.91</v>
      </c>
      <c r="E1045" s="27">
        <f>-55.5+(C1045+440)/6</f>
        <v>-60.6</v>
      </c>
    </row>
    <row r="1046" ht="17" customHeight="1">
      <c r="A1046" s="23">
        <v>1042</v>
      </c>
      <c r="B1046" s="24">
        <v>74405</v>
      </c>
      <c r="C1046" s="24">
        <v>-468.9</v>
      </c>
      <c r="D1046" s="24">
        <v>-5.62</v>
      </c>
      <c r="E1046" s="27">
        <f>-55.5+(C1046+440)/6</f>
        <v>-60.3166666666667</v>
      </c>
    </row>
    <row r="1047" ht="17" customHeight="1">
      <c r="A1047" s="23">
        <v>1043</v>
      </c>
      <c r="B1047" s="24">
        <v>74484</v>
      </c>
      <c r="C1047" s="24">
        <v>-463.6</v>
      </c>
      <c r="D1047" s="24">
        <v>-4.74</v>
      </c>
      <c r="E1047" s="27">
        <f>-55.5+(C1047+440)/6</f>
        <v>-59.4333333333333</v>
      </c>
    </row>
    <row r="1048" ht="17" customHeight="1">
      <c r="A1048" s="23">
        <v>1044</v>
      </c>
      <c r="B1048" s="24">
        <v>74565</v>
      </c>
      <c r="C1048" s="24">
        <v>-471.4</v>
      </c>
      <c r="D1048" s="24">
        <v>-6.03</v>
      </c>
      <c r="E1048" s="27">
        <f>-55.5+(C1048+440)/6</f>
        <v>-60.7333333333333</v>
      </c>
    </row>
    <row r="1049" ht="17" customHeight="1">
      <c r="A1049" s="23">
        <v>1045</v>
      </c>
      <c r="B1049" s="24">
        <v>74651</v>
      </c>
      <c r="C1049" s="24">
        <v>-476.8</v>
      </c>
      <c r="D1049" s="24">
        <v>-6.92</v>
      </c>
      <c r="E1049" s="27">
        <f>-55.5+(C1049+440)/6</f>
        <v>-61.6333333333333</v>
      </c>
    </row>
    <row r="1050" ht="17" customHeight="1">
      <c r="A1050" s="23">
        <v>1046</v>
      </c>
      <c r="B1050" s="24">
        <v>74738</v>
      </c>
      <c r="C1050" s="24">
        <v>-470.5</v>
      </c>
      <c r="D1050" s="24">
        <v>-5.87</v>
      </c>
      <c r="E1050" s="27">
        <f>-55.5+(C1050+440)/6</f>
        <v>-60.5833333333333</v>
      </c>
    </row>
    <row r="1051" ht="17" customHeight="1">
      <c r="A1051" s="23">
        <v>1047</v>
      </c>
      <c r="B1051" s="24">
        <v>74821</v>
      </c>
      <c r="C1051" s="24">
        <v>-470.4</v>
      </c>
      <c r="D1051" s="24">
        <v>-5.85</v>
      </c>
      <c r="E1051" s="27">
        <f>-55.5+(C1051+440)/6</f>
        <v>-60.5666666666667</v>
      </c>
    </row>
    <row r="1052" ht="17" customHeight="1">
      <c r="A1052" s="23">
        <v>1048</v>
      </c>
      <c r="B1052" s="24">
        <v>74903</v>
      </c>
      <c r="C1052" s="24">
        <v>-469.4</v>
      </c>
      <c r="D1052" s="24">
        <v>-5.68</v>
      </c>
      <c r="E1052" s="27">
        <f>-55.5+(C1052+440)/6</f>
        <v>-60.4</v>
      </c>
    </row>
    <row r="1053" ht="17" customHeight="1">
      <c r="A1053" s="23">
        <v>1049</v>
      </c>
      <c r="B1053" s="24">
        <v>74985</v>
      </c>
      <c r="C1053" s="24">
        <v>-469</v>
      </c>
      <c r="D1053" s="24">
        <v>-5.61</v>
      </c>
      <c r="E1053" s="27">
        <f>-55.5+(C1053+440)/6</f>
        <v>-60.3333333333333</v>
      </c>
    </row>
    <row r="1054" ht="17" customHeight="1">
      <c r="A1054" s="23">
        <v>1050</v>
      </c>
      <c r="B1054" s="24">
        <v>75066</v>
      </c>
      <c r="C1054" s="24">
        <v>-467.8</v>
      </c>
      <c r="D1054" s="24">
        <v>-5.41</v>
      </c>
      <c r="E1054" s="27">
        <f>-55.5+(C1054+440)/6</f>
        <v>-60.1333333333333</v>
      </c>
    </row>
    <row r="1055" ht="17" customHeight="1">
      <c r="A1055" s="23">
        <v>1051</v>
      </c>
      <c r="B1055" s="24">
        <v>75147</v>
      </c>
      <c r="C1055" s="24">
        <v>-469.7</v>
      </c>
      <c r="D1055" s="24">
        <v>-5.72</v>
      </c>
      <c r="E1055" s="27">
        <f>-55.5+(C1055+440)/6</f>
        <v>-60.45</v>
      </c>
    </row>
    <row r="1056" ht="17" customHeight="1">
      <c r="A1056" s="23">
        <v>1052</v>
      </c>
      <c r="B1056" s="24">
        <v>75229</v>
      </c>
      <c r="C1056" s="24">
        <v>-467.9</v>
      </c>
      <c r="D1056" s="24">
        <v>-5.42</v>
      </c>
      <c r="E1056" s="27">
        <f>-55.5+(C1056+440)/6</f>
        <v>-60.15</v>
      </c>
    </row>
    <row r="1057" ht="17" customHeight="1">
      <c r="A1057" s="23">
        <v>1053</v>
      </c>
      <c r="B1057" s="24">
        <v>75308</v>
      </c>
      <c r="C1057" s="24">
        <v>-466.1</v>
      </c>
      <c r="D1057" s="24">
        <v>-5.12</v>
      </c>
      <c r="E1057" s="27">
        <f>-55.5+(C1057+440)/6</f>
        <v>-59.85</v>
      </c>
    </row>
    <row r="1058" ht="17" customHeight="1">
      <c r="A1058" s="23">
        <v>1054</v>
      </c>
      <c r="B1058" s="24">
        <v>75388</v>
      </c>
      <c r="C1058" s="24">
        <v>-467.3</v>
      </c>
      <c r="D1058" s="24">
        <v>-5.32</v>
      </c>
      <c r="E1058" s="27">
        <f>-55.5+(C1058+440)/6</f>
        <v>-60.05</v>
      </c>
    </row>
    <row r="1059" ht="17" customHeight="1">
      <c r="A1059" s="23">
        <v>1055</v>
      </c>
      <c r="B1059" s="24">
        <v>75468</v>
      </c>
      <c r="C1059" s="24">
        <v>-467.9</v>
      </c>
      <c r="D1059" s="24">
        <v>-5.41</v>
      </c>
      <c r="E1059" s="27">
        <f>-55.5+(C1059+440)/6</f>
        <v>-60.15</v>
      </c>
    </row>
    <row r="1060" ht="17" customHeight="1">
      <c r="A1060" s="23">
        <v>1056</v>
      </c>
      <c r="B1060" s="24">
        <v>75547</v>
      </c>
      <c r="C1060" s="24">
        <v>-466.2</v>
      </c>
      <c r="D1060" s="24">
        <v>-5.13</v>
      </c>
      <c r="E1060" s="27">
        <f>-55.5+(C1060+440)/6</f>
        <v>-59.8666666666667</v>
      </c>
    </row>
    <row r="1061" ht="17" customHeight="1">
      <c r="A1061" s="23">
        <v>1057</v>
      </c>
      <c r="B1061" s="24">
        <v>75625</v>
      </c>
      <c r="C1061" s="24">
        <v>-463.4</v>
      </c>
      <c r="D1061" s="24">
        <v>-4.66</v>
      </c>
      <c r="E1061" s="27">
        <f>-55.5+(C1061+440)/6</f>
        <v>-59.4</v>
      </c>
    </row>
    <row r="1062" ht="17" customHeight="1">
      <c r="A1062" s="23">
        <v>1058</v>
      </c>
      <c r="B1062" s="24">
        <v>75701</v>
      </c>
      <c r="C1062" s="24">
        <v>-462.6</v>
      </c>
      <c r="D1062" s="24">
        <v>-4.53</v>
      </c>
      <c r="E1062" s="27">
        <f>-55.5+(C1062+440)/6</f>
        <v>-59.2666666666667</v>
      </c>
    </row>
    <row r="1063" ht="17" customHeight="1">
      <c r="A1063" s="23">
        <v>1059</v>
      </c>
      <c r="B1063" s="24">
        <v>75776</v>
      </c>
      <c r="C1063" s="24">
        <v>-461.8</v>
      </c>
      <c r="D1063" s="24">
        <v>-4.39</v>
      </c>
      <c r="E1063" s="27">
        <f>-55.5+(C1063+440)/6</f>
        <v>-59.1333333333333</v>
      </c>
    </row>
    <row r="1064" ht="17" customHeight="1">
      <c r="A1064" s="23">
        <v>1060</v>
      </c>
      <c r="B1064" s="24">
        <v>75850</v>
      </c>
      <c r="C1064" s="24">
        <v>-461.6</v>
      </c>
      <c r="D1064" s="24">
        <v>-4.35</v>
      </c>
      <c r="E1064" s="27">
        <f>-55.5+(C1064+440)/6</f>
        <v>-59.1</v>
      </c>
    </row>
    <row r="1065" ht="17" customHeight="1">
      <c r="A1065" s="23">
        <v>1061</v>
      </c>
      <c r="B1065" s="24">
        <v>75928</v>
      </c>
      <c r="C1065" s="24">
        <v>-468</v>
      </c>
      <c r="D1065" s="24">
        <v>-5.41</v>
      </c>
      <c r="E1065" s="27">
        <f>-55.5+(C1065+440)/6</f>
        <v>-60.1666666666667</v>
      </c>
    </row>
    <row r="1066" ht="17" customHeight="1">
      <c r="A1066" s="23">
        <v>1062</v>
      </c>
      <c r="B1066" s="24">
        <v>76007</v>
      </c>
      <c r="C1066" s="24">
        <v>-465.5</v>
      </c>
      <c r="D1066" s="24">
        <v>-5</v>
      </c>
      <c r="E1066" s="27">
        <f>-55.5+(C1066+440)/6</f>
        <v>-59.75</v>
      </c>
    </row>
    <row r="1067" ht="17" customHeight="1">
      <c r="A1067" s="23">
        <v>1063</v>
      </c>
      <c r="B1067" s="24">
        <v>76084</v>
      </c>
      <c r="C1067" s="24">
        <v>-464.5</v>
      </c>
      <c r="D1067" s="24">
        <v>-4.83</v>
      </c>
      <c r="E1067" s="27">
        <f>-55.5+(C1067+440)/6</f>
        <v>-59.5833333333333</v>
      </c>
    </row>
    <row r="1068" ht="17" customHeight="1">
      <c r="A1068" s="23">
        <v>1064</v>
      </c>
      <c r="B1068" s="24">
        <v>76162</v>
      </c>
      <c r="C1068" s="24">
        <v>-466.9</v>
      </c>
      <c r="D1068" s="24">
        <v>-5.23</v>
      </c>
      <c r="E1068" s="27">
        <f>-55.5+(C1068+440)/6</f>
        <v>-59.9833333333333</v>
      </c>
    </row>
    <row r="1069" ht="17" customHeight="1">
      <c r="A1069" s="23">
        <v>1065</v>
      </c>
      <c r="B1069" s="24">
        <v>76239</v>
      </c>
      <c r="C1069" s="24">
        <v>-461.7</v>
      </c>
      <c r="D1069" s="24">
        <v>-4.37</v>
      </c>
      <c r="E1069" s="27">
        <f>-55.5+(C1069+440)/6</f>
        <v>-59.1166666666667</v>
      </c>
    </row>
    <row r="1070" ht="17" customHeight="1">
      <c r="A1070" s="23">
        <v>1066</v>
      </c>
      <c r="B1070" s="24">
        <v>76313</v>
      </c>
      <c r="C1070" s="24">
        <v>-459.8</v>
      </c>
      <c r="D1070" s="24">
        <v>-4.05</v>
      </c>
      <c r="E1070" s="27">
        <f>-55.5+(C1070+440)/6</f>
        <v>-58.8</v>
      </c>
    </row>
    <row r="1071" ht="17" customHeight="1">
      <c r="A1071" s="23">
        <v>1067</v>
      </c>
      <c r="B1071" s="24">
        <v>76388</v>
      </c>
      <c r="C1071" s="24">
        <v>-464.3</v>
      </c>
      <c r="D1071" s="24">
        <v>-4.8</v>
      </c>
      <c r="E1071" s="27">
        <f>-55.5+(C1071+440)/6</f>
        <v>-59.55</v>
      </c>
    </row>
    <row r="1072" ht="17" customHeight="1">
      <c r="A1072" s="23">
        <v>1068</v>
      </c>
      <c r="B1072" s="24">
        <v>76465</v>
      </c>
      <c r="C1072" s="24">
        <v>-466</v>
      </c>
      <c r="D1072" s="24">
        <v>-5.08</v>
      </c>
      <c r="E1072" s="27">
        <f>-55.5+(C1072+440)/6</f>
        <v>-59.8333333333333</v>
      </c>
    </row>
    <row r="1073" ht="17" customHeight="1">
      <c r="A1073" s="23">
        <v>1069</v>
      </c>
      <c r="B1073" s="24">
        <v>76543</v>
      </c>
      <c r="C1073" s="24">
        <v>-466.5</v>
      </c>
      <c r="D1073" s="24">
        <v>-5.16</v>
      </c>
      <c r="E1073" s="27">
        <f>-55.5+(C1073+440)/6</f>
        <v>-59.9166666666667</v>
      </c>
    </row>
    <row r="1074" ht="17" customHeight="1">
      <c r="A1074" s="23">
        <v>1070</v>
      </c>
      <c r="B1074" s="24">
        <v>76622</v>
      </c>
      <c r="C1074" s="24">
        <v>-466.9</v>
      </c>
      <c r="D1074" s="24">
        <v>-5.22</v>
      </c>
      <c r="E1074" s="27">
        <f>-55.5+(C1074+440)/6</f>
        <v>-59.9833333333333</v>
      </c>
    </row>
    <row r="1075" ht="17" customHeight="1">
      <c r="A1075" s="23">
        <v>1071</v>
      </c>
      <c r="B1075" s="24">
        <v>76700</v>
      </c>
      <c r="C1075" s="24">
        <v>-465.1</v>
      </c>
      <c r="D1075" s="24">
        <v>-4.92</v>
      </c>
      <c r="E1075" s="27">
        <f>-55.5+(C1075+440)/6</f>
        <v>-59.6833333333333</v>
      </c>
    </row>
    <row r="1076" ht="17" customHeight="1">
      <c r="A1076" s="23">
        <v>1072</v>
      </c>
      <c r="B1076" s="24">
        <v>76777</v>
      </c>
      <c r="C1076" s="24">
        <v>-463.6</v>
      </c>
      <c r="D1076" s="24">
        <v>-4.67</v>
      </c>
      <c r="E1076" s="27">
        <f>-55.5+(C1076+440)/6</f>
        <v>-59.4333333333333</v>
      </c>
    </row>
    <row r="1077" ht="17" customHeight="1">
      <c r="A1077" s="23">
        <v>1073</v>
      </c>
      <c r="B1077" s="24">
        <v>76854</v>
      </c>
      <c r="C1077" s="24">
        <v>-466.1</v>
      </c>
      <c r="D1077" s="24">
        <v>-5.09</v>
      </c>
      <c r="E1077" s="27">
        <f>-55.5+(C1077+440)/6</f>
        <v>-59.85</v>
      </c>
    </row>
    <row r="1078" ht="17" customHeight="1">
      <c r="A1078" s="23">
        <v>1074</v>
      </c>
      <c r="B1078" s="24">
        <v>76933</v>
      </c>
      <c r="C1078" s="24">
        <v>-468.6</v>
      </c>
      <c r="D1078" s="24">
        <v>-5.5</v>
      </c>
      <c r="E1078" s="27">
        <f>-55.5+(C1078+440)/6</f>
        <v>-60.2666666666667</v>
      </c>
    </row>
    <row r="1079" ht="17" customHeight="1">
      <c r="A1079" s="23">
        <v>1075</v>
      </c>
      <c r="B1079" s="24">
        <v>77014</v>
      </c>
      <c r="C1079" s="24">
        <v>-468.4</v>
      </c>
      <c r="D1079" s="24">
        <v>-5.47</v>
      </c>
      <c r="E1079" s="27">
        <f>-55.5+(C1079+440)/6</f>
        <v>-60.2333333333333</v>
      </c>
    </row>
    <row r="1080" ht="17" customHeight="1">
      <c r="A1080" s="23">
        <v>1076</v>
      </c>
      <c r="B1080" s="24">
        <v>77094</v>
      </c>
      <c r="C1080" s="24">
        <v>-468.1</v>
      </c>
      <c r="D1080" s="24">
        <v>-5.42</v>
      </c>
      <c r="E1080" s="27">
        <f>-55.5+(C1080+440)/6</f>
        <v>-60.1833333333333</v>
      </c>
    </row>
    <row r="1081" ht="17" customHeight="1">
      <c r="A1081" s="23">
        <v>1077</v>
      </c>
      <c r="B1081" s="24">
        <v>77175</v>
      </c>
      <c r="C1081" s="24">
        <v>-471</v>
      </c>
      <c r="D1081" s="24">
        <v>-5.9</v>
      </c>
      <c r="E1081" s="27">
        <f>-55.5+(C1081+440)/6</f>
        <v>-60.6666666666667</v>
      </c>
    </row>
    <row r="1082" ht="17" customHeight="1">
      <c r="A1082" s="23">
        <v>1078</v>
      </c>
      <c r="B1082" s="24">
        <v>77259</v>
      </c>
      <c r="C1082" s="24">
        <v>-473.6</v>
      </c>
      <c r="D1082" s="24">
        <v>-6.33</v>
      </c>
      <c r="E1082" s="27">
        <f>-55.5+(C1082+440)/6</f>
        <v>-61.1</v>
      </c>
    </row>
    <row r="1083" ht="17" customHeight="1">
      <c r="A1083" s="23">
        <v>1079</v>
      </c>
      <c r="B1083" s="24">
        <v>77345</v>
      </c>
      <c r="C1083" s="24">
        <v>-475.9</v>
      </c>
      <c r="D1083" s="24">
        <v>-6.71</v>
      </c>
      <c r="E1083" s="27">
        <f>-55.5+(C1083+440)/6</f>
        <v>-61.4833333333333</v>
      </c>
    </row>
    <row r="1084" ht="17" customHeight="1">
      <c r="A1084" s="23">
        <v>1080</v>
      </c>
      <c r="B1084" s="24">
        <v>77433</v>
      </c>
      <c r="C1084" s="24">
        <v>-478.5</v>
      </c>
      <c r="D1084" s="24">
        <v>-7.14</v>
      </c>
      <c r="E1084" s="27">
        <f>-55.5+(C1084+440)/6</f>
        <v>-61.9166666666667</v>
      </c>
    </row>
    <row r="1085" ht="17" customHeight="1">
      <c r="A1085" s="23">
        <v>1081</v>
      </c>
      <c r="B1085" s="24">
        <v>77521</v>
      </c>
      <c r="C1085" s="24">
        <v>-475.2</v>
      </c>
      <c r="D1085" s="24">
        <v>-6.59</v>
      </c>
      <c r="E1085" s="27">
        <f>-55.5+(C1085+440)/6</f>
        <v>-61.3666666666667</v>
      </c>
    </row>
    <row r="1086" ht="17" customHeight="1">
      <c r="A1086" s="23">
        <v>1082</v>
      </c>
      <c r="B1086" s="24">
        <v>77606</v>
      </c>
      <c r="C1086" s="24">
        <v>-470.5</v>
      </c>
      <c r="D1086" s="24">
        <v>-5.81</v>
      </c>
      <c r="E1086" s="27">
        <f>-55.5+(C1086+440)/6</f>
        <v>-60.5833333333333</v>
      </c>
    </row>
    <row r="1087" ht="17" customHeight="1">
      <c r="A1087" s="23">
        <v>1083</v>
      </c>
      <c r="B1087" s="24">
        <v>77687</v>
      </c>
      <c r="C1087" s="24">
        <v>-470.2</v>
      </c>
      <c r="D1087" s="24">
        <v>-5.76</v>
      </c>
      <c r="E1087" s="27">
        <f>-55.5+(C1087+440)/6</f>
        <v>-60.5333333333333</v>
      </c>
    </row>
    <row r="1088" ht="17" customHeight="1">
      <c r="A1088" s="23">
        <v>1084</v>
      </c>
      <c r="B1088" s="24">
        <v>77769</v>
      </c>
      <c r="C1088" s="24">
        <v>-470.5</v>
      </c>
      <c r="D1088" s="24">
        <v>-5.81</v>
      </c>
      <c r="E1088" s="27">
        <f>-55.5+(C1088+440)/6</f>
        <v>-60.5833333333333</v>
      </c>
    </row>
    <row r="1089" ht="17" customHeight="1">
      <c r="A1089" s="23">
        <v>1085</v>
      </c>
      <c r="B1089" s="24">
        <v>77853</v>
      </c>
      <c r="C1089" s="24">
        <v>-474.4</v>
      </c>
      <c r="D1089" s="24">
        <v>-6.45</v>
      </c>
      <c r="E1089" s="27">
        <f>-55.5+(C1089+440)/6</f>
        <v>-61.2333333333333</v>
      </c>
    </row>
    <row r="1090" ht="17" customHeight="1">
      <c r="A1090" s="23">
        <v>1086</v>
      </c>
      <c r="B1090" s="24">
        <v>77938</v>
      </c>
      <c r="C1090" s="24">
        <v>-474.8</v>
      </c>
      <c r="D1090" s="24">
        <v>-6.52</v>
      </c>
      <c r="E1090" s="27">
        <f>-55.5+(C1090+440)/6</f>
        <v>-61.3</v>
      </c>
    </row>
    <row r="1091" ht="17" customHeight="1">
      <c r="A1091" s="23">
        <v>1087</v>
      </c>
      <c r="B1091" s="24">
        <v>78025</v>
      </c>
      <c r="C1091" s="24">
        <v>-475.4</v>
      </c>
      <c r="D1091" s="24">
        <v>-6.62</v>
      </c>
      <c r="E1091" s="27">
        <f>-55.5+(C1091+440)/6</f>
        <v>-61.4</v>
      </c>
    </row>
    <row r="1092" ht="17" customHeight="1">
      <c r="A1092" s="23">
        <v>1088</v>
      </c>
      <c r="B1092" s="24">
        <v>78113</v>
      </c>
      <c r="C1092" s="24">
        <v>-479.4</v>
      </c>
      <c r="D1092" s="24">
        <v>-7.28</v>
      </c>
      <c r="E1092" s="27">
        <f>-55.5+(C1092+440)/6</f>
        <v>-62.0666666666667</v>
      </c>
    </row>
    <row r="1093" ht="17" customHeight="1">
      <c r="A1093" s="23">
        <v>1089</v>
      </c>
      <c r="B1093" s="24">
        <v>78200</v>
      </c>
      <c r="C1093" s="24">
        <v>-472</v>
      </c>
      <c r="D1093" s="24">
        <v>-6.06</v>
      </c>
      <c r="E1093" s="27">
        <f>-55.5+(C1093+440)/6</f>
        <v>-60.8333333333333</v>
      </c>
    </row>
    <row r="1094" ht="17" customHeight="1">
      <c r="A1094" s="23">
        <v>1090</v>
      </c>
      <c r="B1094" s="24">
        <v>78277</v>
      </c>
      <c r="C1094" s="24">
        <v>-458.5</v>
      </c>
      <c r="D1094" s="24">
        <v>-3.82</v>
      </c>
      <c r="E1094" s="27">
        <f>-55.5+(C1094+440)/6</f>
        <v>-58.5833333333333</v>
      </c>
    </row>
    <row r="1095" ht="17" customHeight="1">
      <c r="A1095" s="23">
        <v>1091</v>
      </c>
      <c r="B1095" s="24">
        <v>78353</v>
      </c>
      <c r="C1095" s="24">
        <v>-469.9</v>
      </c>
      <c r="D1095" s="24">
        <v>-5.71</v>
      </c>
      <c r="E1095" s="27">
        <f>-55.5+(C1095+440)/6</f>
        <v>-60.4833333333333</v>
      </c>
    </row>
    <row r="1096" ht="17" customHeight="1">
      <c r="A1096" s="23">
        <v>1092</v>
      </c>
      <c r="B1096" s="24">
        <v>78437</v>
      </c>
      <c r="C1096" s="24">
        <v>-476.4</v>
      </c>
      <c r="D1096" s="24">
        <v>-6.79</v>
      </c>
      <c r="E1096" s="27">
        <f>-55.5+(C1096+440)/6</f>
        <v>-61.5666666666667</v>
      </c>
    </row>
    <row r="1097" ht="17" customHeight="1">
      <c r="A1097" s="23">
        <v>1093</v>
      </c>
      <c r="B1097" s="24">
        <v>78522</v>
      </c>
      <c r="C1097" s="24">
        <v>-472.4</v>
      </c>
      <c r="D1097" s="24">
        <v>-6.12</v>
      </c>
      <c r="E1097" s="27">
        <f>-55.5+(C1097+440)/6</f>
        <v>-60.9</v>
      </c>
    </row>
    <row r="1098" ht="17" customHeight="1">
      <c r="A1098" s="23">
        <v>1094</v>
      </c>
      <c r="B1098" s="24">
        <v>78606</v>
      </c>
      <c r="C1098" s="24">
        <v>-473.6</v>
      </c>
      <c r="D1098" s="24">
        <v>-6.32</v>
      </c>
      <c r="E1098" s="27">
        <f>-55.5+(C1098+440)/6</f>
        <v>-61.1</v>
      </c>
    </row>
    <row r="1099" ht="17" customHeight="1">
      <c r="A1099" s="23">
        <v>1095</v>
      </c>
      <c r="B1099" s="24">
        <v>78690</v>
      </c>
      <c r="C1099" s="24">
        <v>-472</v>
      </c>
      <c r="D1099" s="24">
        <v>-6.06</v>
      </c>
      <c r="E1099" s="27">
        <f>-55.5+(C1099+440)/6</f>
        <v>-60.8333333333333</v>
      </c>
    </row>
    <row r="1100" ht="17" customHeight="1">
      <c r="A1100" s="23">
        <v>1096</v>
      </c>
      <c r="B1100" s="24">
        <v>78772</v>
      </c>
      <c r="C1100" s="24">
        <v>-470.3</v>
      </c>
      <c r="D1100" s="24">
        <v>-5.78</v>
      </c>
      <c r="E1100" s="27">
        <f>-55.5+(C1100+440)/6</f>
        <v>-60.55</v>
      </c>
    </row>
    <row r="1101" ht="17" customHeight="1">
      <c r="A1101" s="23">
        <v>1097</v>
      </c>
      <c r="B1101" s="24">
        <v>78854</v>
      </c>
      <c r="C1101" s="24">
        <v>-470.9</v>
      </c>
      <c r="D1101" s="24">
        <v>-5.87</v>
      </c>
      <c r="E1101" s="27">
        <f>-55.5+(C1101+440)/6</f>
        <v>-60.65</v>
      </c>
    </row>
    <row r="1102" ht="17" customHeight="1">
      <c r="A1102" s="23">
        <v>1098</v>
      </c>
      <c r="B1102" s="24">
        <v>78937</v>
      </c>
      <c r="C1102" s="24">
        <v>-473.1</v>
      </c>
      <c r="D1102" s="24">
        <v>-6.24</v>
      </c>
      <c r="E1102" s="27">
        <f>-55.5+(C1102+440)/6</f>
        <v>-61.0166666666667</v>
      </c>
    </row>
    <row r="1103" ht="17" customHeight="1">
      <c r="A1103" s="23">
        <v>1099</v>
      </c>
      <c r="B1103" s="24">
        <v>79020</v>
      </c>
      <c r="C1103" s="24">
        <v>-471.1</v>
      </c>
      <c r="D1103" s="24">
        <v>-5.91</v>
      </c>
      <c r="E1103" s="27">
        <f>-55.5+(C1103+440)/6</f>
        <v>-60.6833333333333</v>
      </c>
    </row>
    <row r="1104" ht="17" customHeight="1">
      <c r="A1104" s="23">
        <v>1100</v>
      </c>
      <c r="B1104" s="24">
        <v>79098</v>
      </c>
      <c r="C1104" s="24">
        <v>-464.4</v>
      </c>
      <c r="D1104" s="24">
        <v>-4.8</v>
      </c>
      <c r="E1104" s="27">
        <f>-55.5+(C1104+440)/6</f>
        <v>-59.5666666666667</v>
      </c>
    </row>
    <row r="1105" ht="17" customHeight="1">
      <c r="A1105" s="23">
        <v>1101</v>
      </c>
      <c r="B1105" s="24">
        <v>79174</v>
      </c>
      <c r="C1105" s="24">
        <v>-464.4</v>
      </c>
      <c r="D1105" s="24">
        <v>-4.8</v>
      </c>
      <c r="E1105" s="27">
        <f>-55.5+(C1105+440)/6</f>
        <v>-59.5666666666667</v>
      </c>
    </row>
    <row r="1106" ht="17" customHeight="1">
      <c r="A1106" s="23">
        <v>1102</v>
      </c>
      <c r="B1106" s="24">
        <v>79251</v>
      </c>
      <c r="C1106" s="24">
        <v>-465.6</v>
      </c>
      <c r="D1106" s="24">
        <v>-5</v>
      </c>
      <c r="E1106" s="27">
        <f>-55.5+(C1106+440)/6</f>
        <v>-59.7666666666667</v>
      </c>
    </row>
    <row r="1107" ht="17" customHeight="1">
      <c r="A1107" s="23">
        <v>1103</v>
      </c>
      <c r="B1107" s="24">
        <v>79327</v>
      </c>
      <c r="C1107" s="24">
        <v>-464.2</v>
      </c>
      <c r="D1107" s="24">
        <v>-4.76</v>
      </c>
      <c r="E1107" s="27">
        <f>-55.5+(C1107+440)/6</f>
        <v>-59.5333333333333</v>
      </c>
    </row>
    <row r="1108" ht="17" customHeight="1">
      <c r="A1108" s="23">
        <v>1104</v>
      </c>
      <c r="B1108" s="24">
        <v>79402</v>
      </c>
      <c r="C1108" s="24">
        <v>-461.6</v>
      </c>
      <c r="D1108" s="24">
        <v>-4.33</v>
      </c>
      <c r="E1108" s="27">
        <f>-55.5+(C1108+440)/6</f>
        <v>-59.1</v>
      </c>
    </row>
    <row r="1109" ht="17" customHeight="1">
      <c r="A1109" s="23">
        <v>1105</v>
      </c>
      <c r="B1109" s="24">
        <v>79478</v>
      </c>
      <c r="C1109" s="24">
        <v>-468.2</v>
      </c>
      <c r="D1109" s="24">
        <v>-5.43</v>
      </c>
      <c r="E1109" s="27">
        <f>-55.5+(C1109+440)/6</f>
        <v>-60.2</v>
      </c>
    </row>
    <row r="1110" ht="17" customHeight="1">
      <c r="A1110" s="23">
        <v>1106</v>
      </c>
      <c r="B1110" s="24">
        <v>79557</v>
      </c>
      <c r="C1110" s="24">
        <v>-468.6</v>
      </c>
      <c r="D1110" s="24">
        <v>-5.5</v>
      </c>
      <c r="E1110" s="27">
        <f>-55.5+(C1110+440)/6</f>
        <v>-60.2666666666667</v>
      </c>
    </row>
    <row r="1111" ht="17" customHeight="1">
      <c r="A1111" s="23">
        <v>1107</v>
      </c>
      <c r="B1111" s="24">
        <v>79636</v>
      </c>
      <c r="C1111" s="24">
        <v>-467</v>
      </c>
      <c r="D1111" s="24">
        <v>-5.23</v>
      </c>
      <c r="E1111" s="27">
        <f>-55.5+(C1111+440)/6</f>
        <v>-60</v>
      </c>
    </row>
    <row r="1112" ht="17" customHeight="1">
      <c r="A1112" s="23">
        <v>1108</v>
      </c>
      <c r="B1112" s="24">
        <v>79714</v>
      </c>
      <c r="C1112" s="24">
        <v>-465.2</v>
      </c>
      <c r="D1112" s="24">
        <v>-4.93</v>
      </c>
      <c r="E1112" s="27">
        <f>-55.5+(C1112+440)/6</f>
        <v>-59.7</v>
      </c>
    </row>
    <row r="1113" ht="17" customHeight="1">
      <c r="A1113" s="23">
        <v>1109</v>
      </c>
      <c r="B1113" s="24">
        <v>79791</v>
      </c>
      <c r="C1113" s="24">
        <v>-467.3</v>
      </c>
      <c r="D1113" s="24">
        <v>-5.28</v>
      </c>
      <c r="E1113" s="27">
        <f>-55.5+(C1113+440)/6</f>
        <v>-60.05</v>
      </c>
    </row>
    <row r="1114" ht="17" customHeight="1">
      <c r="A1114" s="23">
        <v>1110</v>
      </c>
      <c r="B1114" s="24">
        <v>79870</v>
      </c>
      <c r="C1114" s="24">
        <v>-468.1</v>
      </c>
      <c r="D1114" s="24">
        <v>-5.41</v>
      </c>
      <c r="E1114" s="27">
        <f>-55.5+(C1114+440)/6</f>
        <v>-60.1833333333333</v>
      </c>
    </row>
    <row r="1115" ht="17" customHeight="1">
      <c r="A1115" s="23">
        <v>1111</v>
      </c>
      <c r="B1115" s="24">
        <v>79947</v>
      </c>
      <c r="C1115" s="24">
        <v>-465.3</v>
      </c>
      <c r="D1115" s="24">
        <v>-4.95</v>
      </c>
      <c r="E1115" s="27">
        <f>-55.5+(C1115+440)/6</f>
        <v>-59.7166666666667</v>
      </c>
    </row>
    <row r="1116" ht="17" customHeight="1">
      <c r="A1116" s="23">
        <v>1112</v>
      </c>
      <c r="B1116" s="24">
        <v>80020</v>
      </c>
      <c r="C1116" s="24">
        <v>-457.5</v>
      </c>
      <c r="D1116" s="24">
        <v>-3.66</v>
      </c>
      <c r="E1116" s="27">
        <f>-55.5+(C1116+440)/6</f>
        <v>-58.4166666666667</v>
      </c>
    </row>
    <row r="1117" ht="17" customHeight="1">
      <c r="A1117" s="23">
        <v>1113</v>
      </c>
      <c r="B1117" s="24">
        <v>80093</v>
      </c>
      <c r="C1117" s="24">
        <v>-464.8</v>
      </c>
      <c r="D1117" s="24">
        <v>-4.87</v>
      </c>
      <c r="E1117" s="27">
        <f>-55.5+(C1117+440)/6</f>
        <v>-59.6333333333333</v>
      </c>
    </row>
    <row r="1118" ht="17" customHeight="1">
      <c r="A1118" s="23">
        <v>1114</v>
      </c>
      <c r="B1118" s="24">
        <v>80173</v>
      </c>
      <c r="C1118" s="24">
        <v>-473.9</v>
      </c>
      <c r="D1118" s="24">
        <v>-6.38</v>
      </c>
      <c r="E1118" s="27">
        <f>-55.5+(C1118+440)/6</f>
        <v>-61.15</v>
      </c>
    </row>
    <row r="1119" ht="17" customHeight="1">
      <c r="A1119" s="23">
        <v>1115</v>
      </c>
      <c r="B1119" s="24">
        <v>80257</v>
      </c>
      <c r="C1119" s="24">
        <v>-472.3</v>
      </c>
      <c r="D1119" s="24">
        <v>-6.11</v>
      </c>
      <c r="E1119" s="27">
        <f>-55.5+(C1119+440)/6</f>
        <v>-60.8833333333333</v>
      </c>
    </row>
    <row r="1120" ht="17" customHeight="1">
      <c r="A1120" s="23">
        <v>1116</v>
      </c>
      <c r="B1120" s="24">
        <v>80341</v>
      </c>
      <c r="C1120" s="24">
        <v>-474</v>
      </c>
      <c r="D1120" s="24">
        <v>-6.39</v>
      </c>
      <c r="E1120" s="27">
        <f>-55.5+(C1120+440)/6</f>
        <v>-61.1666666666667</v>
      </c>
    </row>
    <row r="1121" ht="17" customHeight="1">
      <c r="A1121" s="23">
        <v>1117</v>
      </c>
      <c r="B1121" s="24">
        <v>80422</v>
      </c>
      <c r="C1121" s="24">
        <v>-468.1</v>
      </c>
      <c r="D1121" s="24">
        <v>-5.41</v>
      </c>
      <c r="E1121" s="27">
        <f>-55.5+(C1121+440)/6</f>
        <v>-60.1833333333333</v>
      </c>
    </row>
    <row r="1122" ht="17" customHeight="1">
      <c r="A1122" s="23">
        <v>1118</v>
      </c>
      <c r="B1122" s="24">
        <v>80498</v>
      </c>
      <c r="C1122" s="24">
        <v>-462.3</v>
      </c>
      <c r="D1122" s="24">
        <v>-4.45</v>
      </c>
      <c r="E1122" s="27">
        <f>-55.5+(C1122+440)/6</f>
        <v>-59.2166666666667</v>
      </c>
    </row>
    <row r="1123" ht="17" customHeight="1">
      <c r="A1123" s="23">
        <v>1119</v>
      </c>
      <c r="B1123" s="24">
        <v>80572</v>
      </c>
      <c r="C1123" s="24">
        <v>-461.1</v>
      </c>
      <c r="D1123" s="24">
        <v>-4.25</v>
      </c>
      <c r="E1123" s="27">
        <f>-55.5+(C1123+440)/6</f>
        <v>-59.0166666666667</v>
      </c>
    </row>
    <row r="1124" ht="17" customHeight="1">
      <c r="A1124" s="23">
        <v>1120</v>
      </c>
      <c r="B1124" s="24">
        <v>80645</v>
      </c>
      <c r="C1124" s="24">
        <v>-462</v>
      </c>
      <c r="D1124" s="24">
        <v>-4.4</v>
      </c>
      <c r="E1124" s="27">
        <f>-55.5+(C1124+440)/6</f>
        <v>-59.1666666666667</v>
      </c>
    </row>
    <row r="1125" ht="17" customHeight="1">
      <c r="A1125" s="23">
        <v>1121</v>
      </c>
      <c r="B1125" s="24">
        <v>80719</v>
      </c>
      <c r="C1125" s="24">
        <v>-464.1</v>
      </c>
      <c r="D1125" s="24">
        <v>-4.75</v>
      </c>
      <c r="E1125" s="27">
        <f>-55.5+(C1125+440)/6</f>
        <v>-59.5166666666667</v>
      </c>
    </row>
    <row r="1126" ht="17" customHeight="1">
      <c r="A1126" s="23">
        <v>1122</v>
      </c>
      <c r="B1126" s="24">
        <v>80794</v>
      </c>
      <c r="C1126" s="24">
        <v>-464.1</v>
      </c>
      <c r="D1126" s="24">
        <v>-4.75</v>
      </c>
      <c r="E1126" s="27">
        <f>-55.5+(C1126+440)/6</f>
        <v>-59.5166666666667</v>
      </c>
    </row>
    <row r="1127" ht="17" customHeight="1">
      <c r="A1127" s="23">
        <v>1123</v>
      </c>
      <c r="B1127" s="24">
        <v>80869</v>
      </c>
      <c r="C1127" s="24">
        <v>-462.6</v>
      </c>
      <c r="D1127" s="24">
        <v>-4.5</v>
      </c>
      <c r="E1127" s="27">
        <f>-55.5+(C1127+440)/6</f>
        <v>-59.2666666666667</v>
      </c>
    </row>
    <row r="1128" ht="17" customHeight="1">
      <c r="A1128" s="23">
        <v>1124</v>
      </c>
      <c r="B1128" s="24">
        <v>80943</v>
      </c>
      <c r="C1128" s="24">
        <v>-463.6</v>
      </c>
      <c r="D1128" s="24">
        <v>-4.67</v>
      </c>
      <c r="E1128" s="27">
        <f>-55.5+(C1128+440)/6</f>
        <v>-59.4333333333333</v>
      </c>
    </row>
    <row r="1129" ht="17" customHeight="1">
      <c r="A1129" s="23">
        <v>1125</v>
      </c>
      <c r="B1129" s="24">
        <v>81019</v>
      </c>
      <c r="C1129" s="24">
        <v>-465.2</v>
      </c>
      <c r="D1129" s="24">
        <v>-4.93</v>
      </c>
      <c r="E1129" s="27">
        <f>-55.5+(C1129+440)/6</f>
        <v>-59.7</v>
      </c>
    </row>
    <row r="1130" ht="17" customHeight="1">
      <c r="A1130" s="23">
        <v>1126</v>
      </c>
      <c r="B1130" s="24">
        <v>81096</v>
      </c>
      <c r="C1130" s="24">
        <v>-466.8</v>
      </c>
      <c r="D1130" s="24">
        <v>-5.2</v>
      </c>
      <c r="E1130" s="27">
        <f>-55.5+(C1130+440)/6</f>
        <v>-59.9666666666667</v>
      </c>
    </row>
    <row r="1131" ht="17" customHeight="1">
      <c r="A1131" s="23">
        <v>1127</v>
      </c>
      <c r="B1131" s="24">
        <v>81170</v>
      </c>
      <c r="C1131" s="24">
        <v>-459.8</v>
      </c>
      <c r="D1131" s="24">
        <v>-4.04</v>
      </c>
      <c r="E1131" s="27">
        <f>-55.5+(C1131+440)/6</f>
        <v>-58.8</v>
      </c>
    </row>
    <row r="1132" ht="17" customHeight="1">
      <c r="A1132" s="23">
        <v>1128</v>
      </c>
      <c r="B1132" s="24">
        <v>81240</v>
      </c>
      <c r="C1132" s="24">
        <v>-455.3</v>
      </c>
      <c r="D1132" s="24">
        <v>-3.29</v>
      </c>
      <c r="E1132" s="27">
        <f>-55.5+(C1132+440)/6</f>
        <v>-58.05</v>
      </c>
    </row>
    <row r="1133" ht="17" customHeight="1">
      <c r="A1133" s="23">
        <v>1129</v>
      </c>
      <c r="B1133" s="24">
        <v>81309</v>
      </c>
      <c r="C1133" s="24">
        <v>-458.8</v>
      </c>
      <c r="D1133" s="24">
        <v>-3.87</v>
      </c>
      <c r="E1133" s="27">
        <f>-55.5+(C1133+440)/6</f>
        <v>-58.6333333333333</v>
      </c>
    </row>
    <row r="1134" ht="17" customHeight="1">
      <c r="A1134" s="23">
        <v>1130</v>
      </c>
      <c r="B1134" s="24">
        <v>81381</v>
      </c>
      <c r="C1134" s="24">
        <v>-462.3</v>
      </c>
      <c r="D1134" s="24">
        <v>-4.45</v>
      </c>
      <c r="E1134" s="27">
        <f>-55.5+(C1134+440)/6</f>
        <v>-59.2166666666667</v>
      </c>
    </row>
    <row r="1135" ht="17" customHeight="1">
      <c r="A1135" s="23">
        <v>1131</v>
      </c>
      <c r="B1135" s="24">
        <v>81453</v>
      </c>
      <c r="C1135" s="24">
        <v>-458.9</v>
      </c>
      <c r="D1135" s="24">
        <v>-3.89</v>
      </c>
      <c r="E1135" s="27">
        <f>-55.5+(C1135+440)/6</f>
        <v>-58.65</v>
      </c>
    </row>
    <row r="1136" ht="17" customHeight="1">
      <c r="A1136" s="23">
        <v>1132</v>
      </c>
      <c r="B1136" s="24">
        <v>81523</v>
      </c>
      <c r="C1136" s="24">
        <v>-455.5</v>
      </c>
      <c r="D1136" s="24">
        <v>-3.33</v>
      </c>
      <c r="E1136" s="27">
        <f>-55.5+(C1136+440)/6</f>
        <v>-58.0833333333333</v>
      </c>
    </row>
    <row r="1137" ht="17" customHeight="1">
      <c r="A1137" s="23">
        <v>1133</v>
      </c>
      <c r="B1137" s="24">
        <v>81592</v>
      </c>
      <c r="C1137" s="24">
        <v>-458.3</v>
      </c>
      <c r="D1137" s="24">
        <v>-3.79</v>
      </c>
      <c r="E1137" s="27">
        <f>-55.5+(C1137+440)/6</f>
        <v>-58.55</v>
      </c>
    </row>
    <row r="1138" ht="17" customHeight="1">
      <c r="A1138" s="23">
        <v>1134</v>
      </c>
      <c r="B1138" s="24">
        <v>81662</v>
      </c>
      <c r="C1138" s="24">
        <v>-458.3</v>
      </c>
      <c r="D1138" s="24">
        <v>-3.79</v>
      </c>
      <c r="E1138" s="27">
        <f>-55.5+(C1138+440)/6</f>
        <v>-58.55</v>
      </c>
    </row>
    <row r="1139" ht="17" customHeight="1">
      <c r="A1139" s="23">
        <v>1135</v>
      </c>
      <c r="B1139" s="24">
        <v>81732</v>
      </c>
      <c r="C1139" s="24">
        <v>-458.4</v>
      </c>
      <c r="D1139" s="24">
        <v>-3.81</v>
      </c>
      <c r="E1139" s="27">
        <f>-55.5+(C1139+440)/6</f>
        <v>-58.5666666666667</v>
      </c>
    </row>
    <row r="1140" ht="17" customHeight="1">
      <c r="A1140" s="23">
        <v>1136</v>
      </c>
      <c r="B1140" s="24">
        <v>81802</v>
      </c>
      <c r="C1140" s="24">
        <v>-458</v>
      </c>
      <c r="D1140" s="24">
        <v>-3.74</v>
      </c>
      <c r="E1140" s="27">
        <f>-55.5+(C1140+440)/6</f>
        <v>-58.5</v>
      </c>
    </row>
    <row r="1141" ht="17" customHeight="1">
      <c r="A1141" s="23">
        <v>1137</v>
      </c>
      <c r="B1141" s="24">
        <v>81872</v>
      </c>
      <c r="C1141" s="24">
        <v>-457.9</v>
      </c>
      <c r="D1141" s="24">
        <v>-3.73</v>
      </c>
      <c r="E1141" s="27">
        <f>-55.5+(C1141+440)/6</f>
        <v>-58.4833333333333</v>
      </c>
    </row>
    <row r="1142" ht="17" customHeight="1">
      <c r="A1142" s="23">
        <v>1138</v>
      </c>
      <c r="B1142" s="24">
        <v>81942</v>
      </c>
      <c r="C1142" s="24">
        <v>-458.5</v>
      </c>
      <c r="D1142" s="24">
        <v>-3.83</v>
      </c>
      <c r="E1142" s="27">
        <f>-55.5+(C1142+440)/6</f>
        <v>-58.5833333333333</v>
      </c>
    </row>
    <row r="1143" ht="17" customHeight="1">
      <c r="A1143" s="23">
        <v>1139</v>
      </c>
      <c r="B1143" s="24">
        <v>82012</v>
      </c>
      <c r="C1143" s="24">
        <v>-456.4</v>
      </c>
      <c r="D1143" s="24">
        <v>-3.48</v>
      </c>
      <c r="E1143" s="27">
        <f>-55.5+(C1143+440)/6</f>
        <v>-58.2333333333333</v>
      </c>
    </row>
    <row r="1144" ht="17" customHeight="1">
      <c r="A1144" s="23">
        <v>1140</v>
      </c>
      <c r="B1144" s="24">
        <v>82080</v>
      </c>
      <c r="C1144" s="24">
        <v>-456.9</v>
      </c>
      <c r="D1144" s="24">
        <v>-3.56</v>
      </c>
      <c r="E1144" s="27">
        <f>-55.5+(C1144+440)/6</f>
        <v>-58.3166666666667</v>
      </c>
    </row>
    <row r="1145" ht="17" customHeight="1">
      <c r="A1145" s="23">
        <v>1141</v>
      </c>
      <c r="B1145" s="24">
        <v>82148</v>
      </c>
      <c r="C1145" s="24">
        <v>-453.6</v>
      </c>
      <c r="D1145" s="24">
        <v>-3.01</v>
      </c>
      <c r="E1145" s="27">
        <f>-55.5+(C1145+440)/6</f>
        <v>-57.7666666666667</v>
      </c>
    </row>
    <row r="1146" ht="17" customHeight="1">
      <c r="A1146" s="23">
        <v>1142</v>
      </c>
      <c r="B1146" s="24">
        <v>82213</v>
      </c>
      <c r="C1146" s="24">
        <v>-450.7</v>
      </c>
      <c r="D1146" s="24">
        <v>-2.54</v>
      </c>
      <c r="E1146" s="27">
        <f>-55.5+(C1146+440)/6</f>
        <v>-57.2833333333333</v>
      </c>
    </row>
    <row r="1147" ht="17" customHeight="1">
      <c r="A1147" s="23">
        <v>1143</v>
      </c>
      <c r="B1147" s="24">
        <v>82280</v>
      </c>
      <c r="C1147" s="24">
        <v>-457.4</v>
      </c>
      <c r="D1147" s="24">
        <v>-3.65</v>
      </c>
      <c r="E1147" s="27">
        <f>-55.5+(C1147+440)/6</f>
        <v>-58.4</v>
      </c>
    </row>
    <row r="1148" ht="17" customHeight="1">
      <c r="A1148" s="23">
        <v>1144</v>
      </c>
      <c r="B1148" s="24">
        <v>82352</v>
      </c>
      <c r="C1148" s="24">
        <v>-464.6</v>
      </c>
      <c r="D1148" s="24">
        <v>-4.85</v>
      </c>
      <c r="E1148" s="27">
        <f>-55.5+(C1148+440)/6</f>
        <v>-59.6</v>
      </c>
    </row>
    <row r="1149" ht="17" customHeight="1">
      <c r="A1149" s="23">
        <v>1145</v>
      </c>
      <c r="B1149" s="24">
        <v>82427</v>
      </c>
      <c r="C1149" s="24">
        <v>-463</v>
      </c>
      <c r="D1149" s="24">
        <v>-4.59</v>
      </c>
      <c r="E1149" s="27">
        <f>-55.5+(C1149+440)/6</f>
        <v>-59.3333333333333</v>
      </c>
    </row>
    <row r="1150" ht="17" customHeight="1">
      <c r="A1150" s="23">
        <v>1146</v>
      </c>
      <c r="B1150" s="24">
        <v>82500</v>
      </c>
      <c r="C1150" s="24">
        <v>-461.3</v>
      </c>
      <c r="D1150" s="24">
        <v>-4.31</v>
      </c>
      <c r="E1150" s="27">
        <f>-55.5+(C1150+440)/6</f>
        <v>-59.05</v>
      </c>
    </row>
    <row r="1151" ht="17" customHeight="1">
      <c r="A1151" s="23">
        <v>1147</v>
      </c>
      <c r="B1151" s="24">
        <v>82573</v>
      </c>
      <c r="C1151" s="24">
        <v>-462.6</v>
      </c>
      <c r="D1151" s="24">
        <v>-4.53</v>
      </c>
      <c r="E1151" s="27">
        <f>-55.5+(C1151+440)/6</f>
        <v>-59.2666666666667</v>
      </c>
    </row>
    <row r="1152" ht="17" customHeight="1">
      <c r="A1152" s="23">
        <v>1148</v>
      </c>
      <c r="B1152" s="24">
        <v>82647</v>
      </c>
      <c r="C1152" s="24">
        <v>-463.9</v>
      </c>
      <c r="D1152" s="24">
        <v>-4.75</v>
      </c>
      <c r="E1152" s="27">
        <f>-55.5+(C1152+440)/6</f>
        <v>-59.4833333333333</v>
      </c>
    </row>
    <row r="1153" ht="17" customHeight="1">
      <c r="A1153" s="23">
        <v>1149</v>
      </c>
      <c r="B1153" s="24">
        <v>82721</v>
      </c>
      <c r="C1153" s="24">
        <v>-461</v>
      </c>
      <c r="D1153" s="24">
        <v>-4.27</v>
      </c>
      <c r="E1153" s="27">
        <f>-55.5+(C1153+440)/6</f>
        <v>-59</v>
      </c>
    </row>
    <row r="1154" ht="17" customHeight="1">
      <c r="A1154" s="23">
        <v>1150</v>
      </c>
      <c r="B1154" s="24">
        <v>82792</v>
      </c>
      <c r="C1154" s="24">
        <v>-458</v>
      </c>
      <c r="D1154" s="24">
        <v>-3.78</v>
      </c>
      <c r="E1154" s="27">
        <f>-55.5+(C1154+440)/6</f>
        <v>-58.5</v>
      </c>
    </row>
    <row r="1155" ht="17" customHeight="1">
      <c r="A1155" s="23">
        <v>1151</v>
      </c>
      <c r="B1155" s="24">
        <v>82860</v>
      </c>
      <c r="C1155" s="24">
        <v>-453.9</v>
      </c>
      <c r="D1155" s="24">
        <v>-3.1</v>
      </c>
      <c r="E1155" s="27">
        <f>-55.5+(C1155+440)/6</f>
        <v>-57.8166666666667</v>
      </c>
    </row>
    <row r="1156" ht="17" customHeight="1">
      <c r="A1156" s="23">
        <v>1152</v>
      </c>
      <c r="B1156" s="24">
        <v>82925</v>
      </c>
      <c r="C1156" s="24">
        <v>-449.8</v>
      </c>
      <c r="D1156" s="24">
        <v>-2.42</v>
      </c>
      <c r="E1156" s="27">
        <f>-55.5+(C1156+440)/6</f>
        <v>-57.1333333333333</v>
      </c>
    </row>
    <row r="1157" ht="17" customHeight="1">
      <c r="A1157" s="23">
        <v>1153</v>
      </c>
      <c r="B1157" s="24">
        <v>82990</v>
      </c>
      <c r="C1157" s="24">
        <v>-453.1</v>
      </c>
      <c r="D1157" s="24">
        <v>-2.98</v>
      </c>
      <c r="E1157" s="27">
        <f>-55.5+(C1157+440)/6</f>
        <v>-57.6833333333333</v>
      </c>
    </row>
    <row r="1158" ht="17" customHeight="1">
      <c r="A1158" s="23">
        <v>1154</v>
      </c>
      <c r="B1158" s="24">
        <v>83055</v>
      </c>
      <c r="C1158" s="24">
        <v>-450.7</v>
      </c>
      <c r="D1158" s="24">
        <v>-2.58</v>
      </c>
      <c r="E1158" s="27">
        <f>-55.5+(C1158+440)/6</f>
        <v>-57.2833333333333</v>
      </c>
    </row>
    <row r="1159" ht="17" customHeight="1">
      <c r="A1159" s="23">
        <v>1155</v>
      </c>
      <c r="B1159" s="24">
        <v>83121</v>
      </c>
      <c r="C1159" s="24">
        <v>-456</v>
      </c>
      <c r="D1159" s="24">
        <v>-3.46</v>
      </c>
      <c r="E1159" s="27">
        <f>-55.5+(C1159+440)/6</f>
        <v>-58.1666666666667</v>
      </c>
    </row>
    <row r="1160" ht="17" customHeight="1">
      <c r="A1160" s="23">
        <v>1156</v>
      </c>
      <c r="B1160" s="24">
        <v>83190</v>
      </c>
      <c r="C1160" s="24">
        <v>-458.7</v>
      </c>
      <c r="D1160" s="24">
        <v>-3.92</v>
      </c>
      <c r="E1160" s="27">
        <f>-55.5+(C1160+440)/6</f>
        <v>-58.6166666666667</v>
      </c>
    </row>
    <row r="1161" ht="17" customHeight="1">
      <c r="A1161" s="23">
        <v>1157</v>
      </c>
      <c r="B1161" s="24">
        <v>83261</v>
      </c>
      <c r="C1161" s="24">
        <v>-458.8</v>
      </c>
      <c r="D1161" s="24">
        <v>-3.94</v>
      </c>
      <c r="E1161" s="27">
        <f>-55.5+(C1161+440)/6</f>
        <v>-58.6333333333333</v>
      </c>
    </row>
    <row r="1162" ht="17" customHeight="1">
      <c r="A1162" s="23">
        <v>1158</v>
      </c>
      <c r="B1162" s="24">
        <v>83331</v>
      </c>
      <c r="C1162" s="24">
        <v>-458.8</v>
      </c>
      <c r="D1162" s="24">
        <v>-3.94</v>
      </c>
      <c r="E1162" s="27">
        <f>-55.5+(C1162+440)/6</f>
        <v>-58.6333333333333</v>
      </c>
    </row>
    <row r="1163" ht="17" customHeight="1">
      <c r="A1163" s="23">
        <v>1159</v>
      </c>
      <c r="B1163" s="24">
        <v>83401</v>
      </c>
      <c r="C1163" s="24">
        <v>-457.3</v>
      </c>
      <c r="D1163" s="24">
        <v>-3.7</v>
      </c>
      <c r="E1163" s="27">
        <f>-55.5+(C1163+440)/6</f>
        <v>-58.3833333333333</v>
      </c>
    </row>
    <row r="1164" ht="17" customHeight="1">
      <c r="A1164" s="23">
        <v>1160</v>
      </c>
      <c r="B1164" s="24">
        <v>83470</v>
      </c>
      <c r="C1164" s="24">
        <v>-456.8</v>
      </c>
      <c r="D1164" s="24">
        <v>-3.62</v>
      </c>
      <c r="E1164" s="27">
        <f>-55.5+(C1164+440)/6</f>
        <v>-58.3</v>
      </c>
    </row>
    <row r="1165" ht="17" customHeight="1">
      <c r="A1165" s="23">
        <v>1161</v>
      </c>
      <c r="B1165" s="24">
        <v>83538</v>
      </c>
      <c r="C1165" s="24">
        <v>-454.7</v>
      </c>
      <c r="D1165" s="24">
        <v>-3.27</v>
      </c>
      <c r="E1165" s="27">
        <f>-55.5+(C1165+440)/6</f>
        <v>-57.95</v>
      </c>
    </row>
    <row r="1166" ht="17" customHeight="1">
      <c r="A1166" s="23">
        <v>1162</v>
      </c>
      <c r="B1166" s="24">
        <v>83608</v>
      </c>
      <c r="C1166" s="24">
        <v>-461.4</v>
      </c>
      <c r="D1166" s="24">
        <v>-4.39</v>
      </c>
      <c r="E1166" s="27">
        <f>-55.5+(C1166+440)/6</f>
        <v>-59.0666666666667</v>
      </c>
    </row>
    <row r="1167" ht="17" customHeight="1">
      <c r="A1167" s="23">
        <v>1163</v>
      </c>
      <c r="B1167" s="24">
        <v>83679</v>
      </c>
      <c r="C1167" s="24">
        <v>-457.3</v>
      </c>
      <c r="D1167" s="24">
        <v>-3.71</v>
      </c>
      <c r="E1167" s="27">
        <f>-55.5+(C1167+440)/6</f>
        <v>-58.3833333333333</v>
      </c>
    </row>
    <row r="1168" ht="17" customHeight="1">
      <c r="A1168" s="23">
        <v>1164</v>
      </c>
      <c r="B1168" s="24">
        <v>83747</v>
      </c>
      <c r="C1168" s="24">
        <v>-454.4</v>
      </c>
      <c r="D1168" s="24">
        <v>-3.23</v>
      </c>
      <c r="E1168" s="27">
        <f>-55.5+(C1168+440)/6</f>
        <v>-57.9</v>
      </c>
    </row>
    <row r="1169" ht="17" customHeight="1">
      <c r="A1169" s="23">
        <v>1165</v>
      </c>
      <c r="B1169" s="24">
        <v>83814</v>
      </c>
      <c r="C1169" s="24">
        <v>-454.2</v>
      </c>
      <c r="D1169" s="24">
        <v>-3.2</v>
      </c>
      <c r="E1169" s="27">
        <f>-55.5+(C1169+440)/6</f>
        <v>-57.8666666666667</v>
      </c>
    </row>
    <row r="1170" ht="17" customHeight="1">
      <c r="A1170" s="23">
        <v>1166</v>
      </c>
      <c r="B1170" s="24">
        <v>83881</v>
      </c>
      <c r="C1170" s="24">
        <v>-456.2</v>
      </c>
      <c r="D1170" s="24">
        <v>-3.54</v>
      </c>
      <c r="E1170" s="27">
        <f>-55.5+(C1170+440)/6</f>
        <v>-58.2</v>
      </c>
    </row>
    <row r="1171" ht="17" customHeight="1">
      <c r="A1171" s="23">
        <v>1167</v>
      </c>
      <c r="B1171" s="24">
        <v>83952</v>
      </c>
      <c r="C1171" s="24">
        <v>-460.9</v>
      </c>
      <c r="D1171" s="24">
        <v>-4.32</v>
      </c>
      <c r="E1171" s="27">
        <f>-55.5+(C1171+440)/6</f>
        <v>-58.9833333333333</v>
      </c>
    </row>
    <row r="1172" ht="17" customHeight="1">
      <c r="A1172" s="23">
        <v>1168</v>
      </c>
      <c r="B1172" s="24">
        <v>84025</v>
      </c>
      <c r="C1172" s="24">
        <v>-462.8</v>
      </c>
      <c r="D1172" s="24">
        <v>-4.64</v>
      </c>
      <c r="E1172" s="27">
        <f>-55.5+(C1172+440)/6</f>
        <v>-59.3</v>
      </c>
    </row>
    <row r="1173" ht="17" customHeight="1">
      <c r="A1173" s="23">
        <v>1169</v>
      </c>
      <c r="B1173" s="24">
        <v>84097</v>
      </c>
      <c r="C1173" s="24">
        <v>-460.5</v>
      </c>
      <c r="D1173" s="24">
        <v>-4.27</v>
      </c>
      <c r="E1173" s="27">
        <f>-55.5+(C1173+440)/6</f>
        <v>-58.9166666666667</v>
      </c>
    </row>
    <row r="1174" ht="17" customHeight="1">
      <c r="A1174" s="23">
        <v>1170</v>
      </c>
      <c r="B1174" s="24">
        <v>84168</v>
      </c>
      <c r="C1174" s="24">
        <v>-458.3</v>
      </c>
      <c r="D1174" s="24">
        <v>-3.91</v>
      </c>
      <c r="E1174" s="27">
        <f>-55.5+(C1174+440)/6</f>
        <v>-58.55</v>
      </c>
    </row>
    <row r="1175" ht="17" customHeight="1">
      <c r="A1175" s="23">
        <v>1171</v>
      </c>
      <c r="B1175" s="24">
        <v>84238</v>
      </c>
      <c r="C1175" s="24">
        <v>-458.3</v>
      </c>
      <c r="D1175" s="24">
        <v>-3.91</v>
      </c>
      <c r="E1175" s="27">
        <f>-55.5+(C1175+440)/6</f>
        <v>-58.55</v>
      </c>
    </row>
    <row r="1176" ht="17" customHeight="1">
      <c r="A1176" s="23">
        <v>1172</v>
      </c>
      <c r="B1176" s="24">
        <v>84308</v>
      </c>
      <c r="C1176" s="24">
        <v>-458.3</v>
      </c>
      <c r="D1176" s="24">
        <v>-3.92</v>
      </c>
      <c r="E1176" s="27">
        <f>-55.5+(C1176+440)/6</f>
        <v>-58.55</v>
      </c>
    </row>
    <row r="1177" ht="17" customHeight="1">
      <c r="A1177" s="23">
        <v>1173</v>
      </c>
      <c r="B1177" s="24">
        <v>84378</v>
      </c>
      <c r="C1177" s="24">
        <v>-458.8</v>
      </c>
      <c r="D1177" s="24">
        <v>-4.01</v>
      </c>
      <c r="E1177" s="27">
        <f>-55.5+(C1177+440)/6</f>
        <v>-58.6333333333333</v>
      </c>
    </row>
    <row r="1178" ht="17" customHeight="1">
      <c r="A1178" s="23">
        <v>1174</v>
      </c>
      <c r="B1178" s="24">
        <v>84448</v>
      </c>
      <c r="C1178" s="24">
        <v>-457.3</v>
      </c>
      <c r="D1178" s="24">
        <v>-3.76</v>
      </c>
      <c r="E1178" s="27">
        <f>-55.5+(C1178+440)/6</f>
        <v>-58.3833333333333</v>
      </c>
    </row>
    <row r="1179" ht="17" customHeight="1">
      <c r="A1179" s="23">
        <v>1175</v>
      </c>
      <c r="B1179" s="24">
        <v>84515</v>
      </c>
      <c r="C1179" s="24">
        <v>-449.8</v>
      </c>
      <c r="D1179" s="24">
        <v>-2.53</v>
      </c>
      <c r="E1179" s="27">
        <f>-55.5+(C1179+440)/6</f>
        <v>-57.1333333333333</v>
      </c>
    </row>
    <row r="1180" ht="17" customHeight="1">
      <c r="A1180" s="23">
        <v>1176</v>
      </c>
      <c r="B1180" s="24">
        <v>84576</v>
      </c>
      <c r="C1180" s="24">
        <v>-444.4</v>
      </c>
      <c r="D1180" s="24">
        <v>-1.64</v>
      </c>
      <c r="E1180" s="27">
        <f>-55.5+(C1180+440)/6</f>
        <v>-56.2333333333333</v>
      </c>
    </row>
    <row r="1181" ht="17" customHeight="1">
      <c r="A1181" s="23">
        <v>1177</v>
      </c>
      <c r="B1181" s="24">
        <v>84638</v>
      </c>
      <c r="C1181" s="24">
        <v>-450.5</v>
      </c>
      <c r="D1181" s="24">
        <v>-2.65</v>
      </c>
      <c r="E1181" s="27">
        <f>-55.5+(C1181+440)/6</f>
        <v>-57.25</v>
      </c>
    </row>
    <row r="1182" ht="17" customHeight="1">
      <c r="A1182" s="23">
        <v>1178</v>
      </c>
      <c r="B1182" s="24">
        <v>84703</v>
      </c>
      <c r="C1182" s="24">
        <v>-452.7</v>
      </c>
      <c r="D1182" s="24">
        <v>-3.03</v>
      </c>
      <c r="E1182" s="27">
        <f>-55.5+(C1182+440)/6</f>
        <v>-57.6166666666667</v>
      </c>
    </row>
    <row r="1183" ht="17" customHeight="1">
      <c r="A1183" s="23">
        <v>1179</v>
      </c>
      <c r="B1183" s="24">
        <v>84770</v>
      </c>
      <c r="C1183" s="24">
        <v>-455.1</v>
      </c>
      <c r="D1183" s="24">
        <v>-3.43</v>
      </c>
      <c r="E1183" s="27">
        <f>-55.5+(C1183+440)/6</f>
        <v>-58.0166666666667</v>
      </c>
    </row>
    <row r="1184" ht="17" customHeight="1">
      <c r="A1184" s="23">
        <v>1180</v>
      </c>
      <c r="B1184" s="24">
        <v>84838</v>
      </c>
      <c r="C1184" s="24">
        <v>-455.4</v>
      </c>
      <c r="D1184" s="24">
        <v>-3.49</v>
      </c>
      <c r="E1184" s="27">
        <f>-55.5+(C1184+440)/6</f>
        <v>-58.0666666666667</v>
      </c>
    </row>
    <row r="1185" ht="17" customHeight="1">
      <c r="A1185" s="23">
        <v>1181</v>
      </c>
      <c r="B1185" s="24">
        <v>84905</v>
      </c>
      <c r="C1185" s="24">
        <v>-454.2</v>
      </c>
      <c r="D1185" s="24">
        <v>-3.29</v>
      </c>
      <c r="E1185" s="27">
        <f>-55.5+(C1185+440)/6</f>
        <v>-57.8666666666667</v>
      </c>
    </row>
    <row r="1186" ht="17" customHeight="1">
      <c r="A1186" s="23">
        <v>1182</v>
      </c>
      <c r="B1186" s="24">
        <v>84971</v>
      </c>
      <c r="C1186" s="24">
        <v>-451.9</v>
      </c>
      <c r="D1186" s="24">
        <v>-2.92</v>
      </c>
      <c r="E1186" s="27">
        <f>-55.5+(C1186+440)/6</f>
        <v>-57.4833333333333</v>
      </c>
    </row>
    <row r="1187" ht="17" customHeight="1">
      <c r="A1187" s="23">
        <v>1183</v>
      </c>
      <c r="B1187" s="24">
        <v>85036</v>
      </c>
      <c r="C1187" s="24">
        <v>-450.2</v>
      </c>
      <c r="D1187" s="24">
        <v>-2.64</v>
      </c>
      <c r="E1187" s="27">
        <f>-55.5+(C1187+440)/6</f>
        <v>-57.2</v>
      </c>
    </row>
    <row r="1188" ht="17" customHeight="1">
      <c r="A1188" s="23">
        <v>1184</v>
      </c>
      <c r="B1188" s="24">
        <v>85100</v>
      </c>
      <c r="C1188" s="24">
        <v>-449.2</v>
      </c>
      <c r="D1188" s="24">
        <v>-2.48</v>
      </c>
      <c r="E1188" s="27">
        <f>-55.5+(C1188+440)/6</f>
        <v>-57.0333333333333</v>
      </c>
    </row>
    <row r="1189" ht="17" customHeight="1">
      <c r="A1189" s="23">
        <v>1185</v>
      </c>
      <c r="B1189" s="24">
        <v>85164</v>
      </c>
      <c r="C1189" s="24">
        <v>-451.8</v>
      </c>
      <c r="D1189" s="24">
        <v>-2.92</v>
      </c>
      <c r="E1189" s="27">
        <f>-55.5+(C1189+440)/6</f>
        <v>-57.4666666666667</v>
      </c>
    </row>
    <row r="1190" ht="17" customHeight="1">
      <c r="A1190" s="23">
        <v>1186</v>
      </c>
      <c r="B1190" s="24">
        <v>85229</v>
      </c>
      <c r="C1190" s="24">
        <v>-453</v>
      </c>
      <c r="D1190" s="24">
        <v>-3.12</v>
      </c>
      <c r="E1190" s="27">
        <f>-55.5+(C1190+440)/6</f>
        <v>-57.6666666666667</v>
      </c>
    </row>
    <row r="1191" ht="17" customHeight="1">
      <c r="A1191" s="23">
        <v>1187</v>
      </c>
      <c r="B1191" s="24">
        <v>85296</v>
      </c>
      <c r="C1191" s="24">
        <v>-453.6</v>
      </c>
      <c r="D1191" s="24">
        <v>-3.23</v>
      </c>
      <c r="E1191" s="27">
        <f>-55.5+(C1191+440)/6</f>
        <v>-57.7666666666667</v>
      </c>
    </row>
    <row r="1192" ht="17" customHeight="1">
      <c r="A1192" s="23">
        <v>1188</v>
      </c>
      <c r="B1192" s="24">
        <v>85361</v>
      </c>
      <c r="C1192" s="24">
        <v>-450.3</v>
      </c>
      <c r="D1192" s="24">
        <v>-2.69</v>
      </c>
      <c r="E1192" s="27">
        <f>-55.5+(C1192+440)/6</f>
        <v>-57.2166666666667</v>
      </c>
    </row>
    <row r="1193" ht="17" customHeight="1">
      <c r="A1193" s="23">
        <v>1189</v>
      </c>
      <c r="B1193" s="24">
        <v>85425</v>
      </c>
      <c r="C1193" s="24">
        <v>-450</v>
      </c>
      <c r="D1193" s="24">
        <v>-2.64</v>
      </c>
      <c r="E1193" s="27">
        <f>-55.5+(C1193+440)/6</f>
        <v>-57.1666666666667</v>
      </c>
    </row>
    <row r="1194" ht="17" customHeight="1">
      <c r="A1194" s="23">
        <v>1190</v>
      </c>
      <c r="B1194" s="24">
        <v>85489</v>
      </c>
      <c r="C1194" s="24">
        <v>-448.9</v>
      </c>
      <c r="D1194" s="24">
        <v>-2.47</v>
      </c>
      <c r="E1194" s="27">
        <f>-55.5+(C1194+440)/6</f>
        <v>-56.9833333333333</v>
      </c>
    </row>
    <row r="1195" ht="17" customHeight="1">
      <c r="A1195" s="23">
        <v>1191</v>
      </c>
      <c r="B1195" s="24">
        <v>85551</v>
      </c>
      <c r="C1195" s="24">
        <v>-448.1</v>
      </c>
      <c r="D1195" s="24">
        <v>-2.34</v>
      </c>
      <c r="E1195" s="27">
        <f>-55.5+(C1195+440)/6</f>
        <v>-56.85</v>
      </c>
    </row>
    <row r="1196" ht="17" customHeight="1">
      <c r="A1196" s="23">
        <v>1192</v>
      </c>
      <c r="B1196" s="24">
        <v>85615</v>
      </c>
      <c r="C1196" s="24">
        <v>-450.3</v>
      </c>
      <c r="D1196" s="24">
        <v>-2.71</v>
      </c>
      <c r="E1196" s="27">
        <f>-55.5+(C1196+440)/6</f>
        <v>-57.2166666666667</v>
      </c>
    </row>
    <row r="1197" ht="17" customHeight="1">
      <c r="A1197" s="23">
        <v>1193</v>
      </c>
      <c r="B1197" s="24">
        <v>85680</v>
      </c>
      <c r="C1197" s="24">
        <v>-452</v>
      </c>
      <c r="D1197" s="24">
        <v>-3</v>
      </c>
      <c r="E1197" s="27">
        <f>-55.5+(C1197+440)/6</f>
        <v>-57.5</v>
      </c>
    </row>
    <row r="1198" ht="17" customHeight="1">
      <c r="A1198" s="23">
        <v>1194</v>
      </c>
      <c r="B1198" s="24">
        <v>85746</v>
      </c>
      <c r="C1198" s="24">
        <v>-455.2</v>
      </c>
      <c r="D1198" s="24">
        <v>-3.53</v>
      </c>
      <c r="E1198" s="27">
        <f>-55.5+(C1198+440)/6</f>
        <v>-58.0333333333333</v>
      </c>
    </row>
    <row r="1199" ht="17" customHeight="1">
      <c r="A1199" s="23">
        <v>1195</v>
      </c>
      <c r="B1199" s="24">
        <v>85814</v>
      </c>
      <c r="C1199" s="24">
        <v>-454.5</v>
      </c>
      <c r="D1199" s="24">
        <v>-3.42</v>
      </c>
      <c r="E1199" s="27">
        <f>-55.5+(C1199+440)/6</f>
        <v>-57.9166666666667</v>
      </c>
    </row>
    <row r="1200" ht="17" customHeight="1">
      <c r="A1200" s="23">
        <v>1196</v>
      </c>
      <c r="B1200" s="24">
        <v>85881</v>
      </c>
      <c r="C1200" s="24">
        <v>-455.1</v>
      </c>
      <c r="D1200" s="24">
        <v>-3.53</v>
      </c>
      <c r="E1200" s="27">
        <f>-55.5+(C1200+440)/6</f>
        <v>-58.0166666666667</v>
      </c>
    </row>
    <row r="1201" ht="17" customHeight="1">
      <c r="A1201" s="23">
        <v>1197</v>
      </c>
      <c r="B1201" s="24">
        <v>85949</v>
      </c>
      <c r="C1201" s="24">
        <v>-455</v>
      </c>
      <c r="D1201" s="24">
        <v>-3.51</v>
      </c>
      <c r="E1201" s="27">
        <f>-55.5+(C1201+440)/6</f>
        <v>-58</v>
      </c>
    </row>
    <row r="1202" ht="17" customHeight="1">
      <c r="A1202" s="23">
        <v>1198</v>
      </c>
      <c r="B1202" s="24">
        <v>86016</v>
      </c>
      <c r="C1202" s="24">
        <v>-454.2</v>
      </c>
      <c r="D1202" s="24">
        <v>-3.38</v>
      </c>
      <c r="E1202" s="27">
        <f>-55.5+(C1202+440)/6</f>
        <v>-57.8666666666667</v>
      </c>
    </row>
    <row r="1203" ht="17" customHeight="1">
      <c r="A1203" s="23">
        <v>1199</v>
      </c>
      <c r="B1203" s="24">
        <v>86083</v>
      </c>
      <c r="C1203" s="24">
        <v>-454.2</v>
      </c>
      <c r="D1203" s="24">
        <v>-3.38</v>
      </c>
      <c r="E1203" s="27">
        <f>-55.5+(C1203+440)/6</f>
        <v>-57.8666666666667</v>
      </c>
    </row>
    <row r="1204" ht="17" customHeight="1">
      <c r="A1204" s="23">
        <v>1200</v>
      </c>
      <c r="B1204" s="24">
        <v>86150</v>
      </c>
      <c r="C1204" s="24">
        <v>-454.2</v>
      </c>
      <c r="D1204" s="24">
        <v>-3.38</v>
      </c>
      <c r="E1204" s="27">
        <f>-55.5+(C1204+440)/6</f>
        <v>-57.8666666666667</v>
      </c>
    </row>
    <row r="1205" ht="17" customHeight="1">
      <c r="A1205" s="23">
        <v>1201</v>
      </c>
      <c r="B1205" s="24">
        <v>86218</v>
      </c>
      <c r="C1205" s="24">
        <v>-455.7</v>
      </c>
      <c r="D1205" s="24">
        <v>-3.63</v>
      </c>
      <c r="E1205" s="27">
        <f>-55.5+(C1205+440)/6</f>
        <v>-58.1166666666667</v>
      </c>
    </row>
    <row r="1206" ht="17" customHeight="1">
      <c r="A1206" s="23">
        <v>1202</v>
      </c>
      <c r="B1206" s="24">
        <v>86286</v>
      </c>
      <c r="C1206" s="24">
        <v>-456.5</v>
      </c>
      <c r="D1206" s="24">
        <v>-3.76</v>
      </c>
      <c r="E1206" s="27">
        <f>-55.5+(C1206+440)/6</f>
        <v>-58.25</v>
      </c>
    </row>
    <row r="1207" ht="17" customHeight="1">
      <c r="A1207" s="23">
        <v>1203</v>
      </c>
      <c r="B1207" s="24">
        <v>86355</v>
      </c>
      <c r="C1207" s="24">
        <v>-455.8</v>
      </c>
      <c r="D1207" s="24">
        <v>-3.64</v>
      </c>
      <c r="E1207" s="27">
        <f>-55.5+(C1207+440)/6</f>
        <v>-58.1333333333333</v>
      </c>
    </row>
    <row r="1208" ht="17" customHeight="1">
      <c r="A1208" s="23">
        <v>1204</v>
      </c>
      <c r="B1208" s="24">
        <v>86423</v>
      </c>
      <c r="C1208" s="24">
        <v>-456.6</v>
      </c>
      <c r="D1208" s="24">
        <v>-3.78</v>
      </c>
      <c r="E1208" s="27">
        <f>-55.5+(C1208+440)/6</f>
        <v>-58.2666666666667</v>
      </c>
    </row>
    <row r="1209" ht="17" customHeight="1">
      <c r="A1209" s="23">
        <v>1205</v>
      </c>
      <c r="B1209" s="24">
        <v>86492</v>
      </c>
      <c r="C1209" s="24">
        <v>-457.4</v>
      </c>
      <c r="D1209" s="24">
        <v>-3.91</v>
      </c>
      <c r="E1209" s="27">
        <f>-55.5+(C1209+440)/6</f>
        <v>-58.4</v>
      </c>
    </row>
    <row r="1210" ht="17" customHeight="1">
      <c r="A1210" s="23">
        <v>1206</v>
      </c>
      <c r="B1210" s="24">
        <v>86562</v>
      </c>
      <c r="C1210" s="24">
        <v>-460</v>
      </c>
      <c r="D1210" s="24">
        <v>-4.34</v>
      </c>
      <c r="E1210" s="27">
        <f>-55.5+(C1210+440)/6</f>
        <v>-58.8333333333333</v>
      </c>
    </row>
    <row r="1211" ht="17" customHeight="1">
      <c r="A1211" s="23">
        <v>1207</v>
      </c>
      <c r="B1211" s="24">
        <v>86635</v>
      </c>
      <c r="C1211" s="24">
        <v>-463.2</v>
      </c>
      <c r="D1211" s="24">
        <v>-4.87</v>
      </c>
      <c r="E1211" s="27">
        <f>-55.5+(C1211+440)/6</f>
        <v>-59.3666666666667</v>
      </c>
    </row>
    <row r="1212" ht="17" customHeight="1">
      <c r="A1212" s="23">
        <v>1208</v>
      </c>
      <c r="B1212" s="24">
        <v>86707</v>
      </c>
      <c r="C1212" s="24">
        <v>-457.9</v>
      </c>
      <c r="D1212" s="24">
        <v>-3.99</v>
      </c>
      <c r="E1212" s="27">
        <f>-55.5+(C1212+440)/6</f>
        <v>-58.4833333333333</v>
      </c>
    </row>
    <row r="1213" ht="17" customHeight="1">
      <c r="A1213" s="23">
        <v>1209</v>
      </c>
      <c r="B1213" s="24">
        <v>86777</v>
      </c>
      <c r="C1213" s="24">
        <v>-460.1</v>
      </c>
      <c r="D1213" s="24">
        <v>-4.35</v>
      </c>
      <c r="E1213" s="27">
        <f>-55.5+(C1213+440)/6</f>
        <v>-58.85</v>
      </c>
    </row>
    <row r="1214" ht="17" customHeight="1">
      <c r="A1214" s="23">
        <v>1210</v>
      </c>
      <c r="B1214" s="24">
        <v>86848</v>
      </c>
      <c r="C1214" s="24">
        <v>-458.8</v>
      </c>
      <c r="D1214" s="24">
        <v>-4.14</v>
      </c>
      <c r="E1214" s="27">
        <f>-55.5+(C1214+440)/6</f>
        <v>-58.6333333333333</v>
      </c>
    </row>
    <row r="1215" ht="17" customHeight="1">
      <c r="A1215" s="23">
        <v>1211</v>
      </c>
      <c r="B1215" s="24">
        <v>86919</v>
      </c>
      <c r="C1215" s="24">
        <v>-458.7</v>
      </c>
      <c r="D1215" s="24">
        <v>-4.12</v>
      </c>
      <c r="E1215" s="27">
        <f>-55.5+(C1215+440)/6</f>
        <v>-58.6166666666667</v>
      </c>
    </row>
    <row r="1216" ht="17" customHeight="1">
      <c r="A1216" s="23">
        <v>1212</v>
      </c>
      <c r="B1216" s="24">
        <v>86989</v>
      </c>
      <c r="C1216" s="24">
        <v>-459</v>
      </c>
      <c r="D1216" s="24">
        <v>-4.17</v>
      </c>
      <c r="E1216" s="27">
        <f>-55.5+(C1216+440)/6</f>
        <v>-58.6666666666667</v>
      </c>
    </row>
    <row r="1217" ht="17" customHeight="1">
      <c r="A1217" s="23">
        <v>1213</v>
      </c>
      <c r="B1217" s="24">
        <v>87060</v>
      </c>
      <c r="C1217" s="24">
        <v>-460.4</v>
      </c>
      <c r="D1217" s="24">
        <v>-4.4</v>
      </c>
      <c r="E1217" s="27">
        <f>-55.5+(C1217+440)/6</f>
        <v>-58.9</v>
      </c>
    </row>
    <row r="1218" ht="17" customHeight="1">
      <c r="A1218" s="23">
        <v>1214</v>
      </c>
      <c r="B1218" s="24">
        <v>87132</v>
      </c>
      <c r="C1218" s="24">
        <v>-460.9</v>
      </c>
      <c r="D1218" s="24">
        <v>-4.49</v>
      </c>
      <c r="E1218" s="27">
        <f>-55.5+(C1218+440)/6</f>
        <v>-58.9833333333333</v>
      </c>
    </row>
    <row r="1219" ht="17" customHeight="1">
      <c r="A1219" s="23">
        <v>1215</v>
      </c>
      <c r="B1219" s="24">
        <v>87203</v>
      </c>
      <c r="C1219" s="24">
        <v>-460.3</v>
      </c>
      <c r="D1219" s="24">
        <v>-4.39</v>
      </c>
      <c r="E1219" s="27">
        <f>-55.5+(C1219+440)/6</f>
        <v>-58.8833333333333</v>
      </c>
    </row>
    <row r="1220" ht="17" customHeight="1">
      <c r="A1220" s="23">
        <v>1216</v>
      </c>
      <c r="B1220" s="24">
        <v>87274</v>
      </c>
      <c r="C1220" s="24">
        <v>-457.1</v>
      </c>
      <c r="D1220" s="24">
        <v>-3.86</v>
      </c>
      <c r="E1220" s="27">
        <f>-55.5+(C1220+440)/6</f>
        <v>-58.35</v>
      </c>
    </row>
    <row r="1221" ht="17" customHeight="1">
      <c r="A1221" s="23">
        <v>1217</v>
      </c>
      <c r="B1221" s="24">
        <v>87342</v>
      </c>
      <c r="C1221" s="24">
        <v>-454.7</v>
      </c>
      <c r="D1221" s="24">
        <v>-3.46</v>
      </c>
      <c r="E1221" s="27">
        <f>-55.5+(C1221+440)/6</f>
        <v>-57.95</v>
      </c>
    </row>
    <row r="1222" ht="17" customHeight="1">
      <c r="A1222" s="23">
        <v>1218</v>
      </c>
      <c r="B1222" s="24">
        <v>87410</v>
      </c>
      <c r="C1222" s="24">
        <v>-458.9</v>
      </c>
      <c r="D1222" s="24">
        <v>-4.15</v>
      </c>
      <c r="E1222" s="27">
        <f>-55.5+(C1222+440)/6</f>
        <v>-58.65</v>
      </c>
    </row>
    <row r="1223" ht="17" customHeight="1">
      <c r="A1223" s="23">
        <v>1219</v>
      </c>
      <c r="B1223" s="24">
        <v>87482</v>
      </c>
      <c r="C1223" s="24">
        <v>-463</v>
      </c>
      <c r="D1223" s="24">
        <v>-4.83</v>
      </c>
      <c r="E1223" s="27">
        <f>-55.5+(C1223+440)/6</f>
        <v>-59.3333333333333</v>
      </c>
    </row>
    <row r="1224" ht="17" customHeight="1">
      <c r="A1224" s="23">
        <v>1220</v>
      </c>
      <c r="B1224" s="24">
        <v>87554</v>
      </c>
      <c r="C1224" s="24">
        <v>-460.1</v>
      </c>
      <c r="D1224" s="24">
        <v>-4.35</v>
      </c>
      <c r="E1224" s="27">
        <f>-55.5+(C1224+440)/6</f>
        <v>-58.85</v>
      </c>
    </row>
    <row r="1225" ht="17" customHeight="1">
      <c r="A1225" s="23">
        <v>1221</v>
      </c>
      <c r="B1225" s="24">
        <v>87624</v>
      </c>
      <c r="C1225" s="24">
        <v>-456.8</v>
      </c>
      <c r="D1225" s="24">
        <v>-3.8</v>
      </c>
      <c r="E1225" s="27">
        <f>-55.5+(C1225+440)/6</f>
        <v>-58.3</v>
      </c>
    </row>
    <row r="1226" ht="17" customHeight="1">
      <c r="A1226" s="23">
        <v>1222</v>
      </c>
      <c r="B1226" s="24">
        <v>87695</v>
      </c>
      <c r="C1226" s="24">
        <v>-461.3</v>
      </c>
      <c r="D1226" s="24">
        <v>-4.55</v>
      </c>
      <c r="E1226" s="27">
        <f>-55.5+(C1226+440)/6</f>
        <v>-59.05</v>
      </c>
    </row>
    <row r="1227" ht="17" customHeight="1">
      <c r="A1227" s="23">
        <v>1223</v>
      </c>
      <c r="B1227" s="24">
        <v>87766</v>
      </c>
      <c r="C1227" s="24">
        <v>-459.7</v>
      </c>
      <c r="D1227" s="24">
        <v>-4.28</v>
      </c>
      <c r="E1227" s="27">
        <f>-55.5+(C1227+440)/6</f>
        <v>-58.7833333333333</v>
      </c>
    </row>
    <row r="1228" ht="17" customHeight="1">
      <c r="A1228" s="23">
        <v>1224</v>
      </c>
      <c r="B1228" s="24">
        <v>87837</v>
      </c>
      <c r="C1228" s="24">
        <v>-458.8</v>
      </c>
      <c r="D1228" s="24">
        <v>-4.13</v>
      </c>
      <c r="E1228" s="27">
        <f>-55.5+(C1228+440)/6</f>
        <v>-58.6333333333333</v>
      </c>
    </row>
    <row r="1229" ht="17" customHeight="1">
      <c r="A1229" s="23">
        <v>1225</v>
      </c>
      <c r="B1229" s="24">
        <v>87907</v>
      </c>
      <c r="C1229" s="24">
        <v>-459.3</v>
      </c>
      <c r="D1229" s="24">
        <v>-4.21</v>
      </c>
      <c r="E1229" s="27">
        <f>-55.5+(C1229+440)/6</f>
        <v>-58.7166666666667</v>
      </c>
    </row>
    <row r="1230" ht="17" customHeight="1">
      <c r="A1230" s="23">
        <v>1226</v>
      </c>
      <c r="B1230" s="24">
        <v>87978</v>
      </c>
      <c r="C1230" s="24">
        <v>-460.7</v>
      </c>
      <c r="D1230" s="24">
        <v>-4.43</v>
      </c>
      <c r="E1230" s="27">
        <f>-55.5+(C1230+440)/6</f>
        <v>-58.95</v>
      </c>
    </row>
    <row r="1231" ht="17" customHeight="1">
      <c r="A1231" s="23">
        <v>1227</v>
      </c>
      <c r="B1231" s="24">
        <v>88049</v>
      </c>
      <c r="C1231" s="24">
        <v>-460.7</v>
      </c>
      <c r="D1231" s="24">
        <v>-4.43</v>
      </c>
      <c r="E1231" s="27">
        <f>-55.5+(C1231+440)/6</f>
        <v>-58.95</v>
      </c>
    </row>
    <row r="1232" ht="17" customHeight="1">
      <c r="A1232" s="23">
        <v>1228</v>
      </c>
      <c r="B1232" s="24">
        <v>88122</v>
      </c>
      <c r="C1232" s="24">
        <v>-462.9</v>
      </c>
      <c r="D1232" s="24">
        <v>-4.79</v>
      </c>
      <c r="E1232" s="27">
        <f>-55.5+(C1232+440)/6</f>
        <v>-59.3166666666667</v>
      </c>
    </row>
    <row r="1233" ht="17" customHeight="1">
      <c r="A1233" s="23">
        <v>1229</v>
      </c>
      <c r="B1233" s="24">
        <v>88196</v>
      </c>
      <c r="C1233" s="24">
        <v>-465</v>
      </c>
      <c r="D1233" s="24">
        <v>-5.13</v>
      </c>
      <c r="E1233" s="27">
        <f>-55.5+(C1233+440)/6</f>
        <v>-59.6666666666667</v>
      </c>
    </row>
    <row r="1234" ht="17" customHeight="1">
      <c r="A1234" s="23">
        <v>1230</v>
      </c>
      <c r="B1234" s="24">
        <v>88271</v>
      </c>
      <c r="C1234" s="24">
        <v>-465</v>
      </c>
      <c r="D1234" s="24">
        <v>-5.12</v>
      </c>
      <c r="E1234" s="27">
        <f>-55.5+(C1234+440)/6</f>
        <v>-59.6666666666667</v>
      </c>
    </row>
    <row r="1235" ht="17" customHeight="1">
      <c r="A1235" s="23">
        <v>1231</v>
      </c>
      <c r="B1235" s="24">
        <v>88345</v>
      </c>
      <c r="C1235" s="24">
        <v>-465</v>
      </c>
      <c r="D1235" s="24">
        <v>-5.12</v>
      </c>
      <c r="E1235" s="27">
        <f>-55.5+(C1235+440)/6</f>
        <v>-59.6666666666667</v>
      </c>
    </row>
    <row r="1236" ht="17" customHeight="1">
      <c r="A1236" s="23">
        <v>1232</v>
      </c>
      <c r="B1236" s="24">
        <v>88420</v>
      </c>
      <c r="C1236" s="24">
        <v>-465</v>
      </c>
      <c r="D1236" s="24">
        <v>-5.11</v>
      </c>
      <c r="E1236" s="27">
        <f>-55.5+(C1236+440)/6</f>
        <v>-59.6666666666667</v>
      </c>
    </row>
    <row r="1237" ht="17" customHeight="1">
      <c r="A1237" s="23">
        <v>1233</v>
      </c>
      <c r="B1237" s="24">
        <v>88495</v>
      </c>
      <c r="C1237" s="24">
        <v>-465</v>
      </c>
      <c r="D1237" s="24">
        <v>-5.1</v>
      </c>
      <c r="E1237" s="27">
        <f>-55.5+(C1237+440)/6</f>
        <v>-59.6666666666667</v>
      </c>
    </row>
    <row r="1238" ht="17" customHeight="1">
      <c r="A1238" s="23">
        <v>1234</v>
      </c>
      <c r="B1238" s="24">
        <v>88570</v>
      </c>
      <c r="C1238" s="24">
        <v>-464.8</v>
      </c>
      <c r="D1238" s="24">
        <v>-5.07</v>
      </c>
      <c r="E1238" s="27">
        <f>-55.5+(C1238+440)/6</f>
        <v>-59.6333333333333</v>
      </c>
    </row>
    <row r="1239" ht="17" customHeight="1">
      <c r="A1239" s="23">
        <v>1235</v>
      </c>
      <c r="B1239" s="24">
        <v>88644</v>
      </c>
      <c r="C1239" s="24">
        <v>-464.6</v>
      </c>
      <c r="D1239" s="24">
        <v>-5.03</v>
      </c>
      <c r="E1239" s="27">
        <f>-55.5+(C1239+440)/6</f>
        <v>-59.6</v>
      </c>
    </row>
    <row r="1240" ht="17" customHeight="1">
      <c r="A1240" s="23">
        <v>1236</v>
      </c>
      <c r="B1240" s="24">
        <v>88719</v>
      </c>
      <c r="C1240" s="24">
        <v>-464.9</v>
      </c>
      <c r="D1240" s="24">
        <v>-5.07</v>
      </c>
      <c r="E1240" s="27">
        <f>-55.5+(C1240+440)/6</f>
        <v>-59.65</v>
      </c>
    </row>
    <row r="1241" ht="17" customHeight="1">
      <c r="A1241" s="23">
        <v>1237</v>
      </c>
      <c r="B1241" s="24">
        <v>88793</v>
      </c>
      <c r="C1241" s="24">
        <v>-464.1</v>
      </c>
      <c r="D1241" s="24">
        <v>-4.93</v>
      </c>
      <c r="E1241" s="27">
        <f>-55.5+(C1241+440)/6</f>
        <v>-59.5166666666667</v>
      </c>
    </row>
    <row r="1242" ht="17" customHeight="1">
      <c r="A1242" s="23">
        <v>1238</v>
      </c>
      <c r="B1242" s="24">
        <v>88866</v>
      </c>
      <c r="C1242" s="24">
        <v>-463.7</v>
      </c>
      <c r="D1242" s="24">
        <v>-4.86</v>
      </c>
      <c r="E1242" s="27">
        <f>-55.5+(C1242+440)/6</f>
        <v>-59.45</v>
      </c>
    </row>
    <row r="1243" ht="17" customHeight="1">
      <c r="A1243" s="23">
        <v>1239</v>
      </c>
      <c r="B1243" s="24">
        <v>88938</v>
      </c>
      <c r="C1243" s="24">
        <v>-459.1</v>
      </c>
      <c r="D1243" s="24">
        <v>-4.09</v>
      </c>
      <c r="E1243" s="27">
        <f>-55.5+(C1243+440)/6</f>
        <v>-58.6833333333333</v>
      </c>
    </row>
    <row r="1244" ht="17" customHeight="1">
      <c r="A1244" s="23">
        <v>1240</v>
      </c>
      <c r="B1244" s="24">
        <v>89008</v>
      </c>
      <c r="C1244" s="24">
        <v>-459.2</v>
      </c>
      <c r="D1244" s="24">
        <v>-4.1</v>
      </c>
      <c r="E1244" s="27">
        <f>-55.5+(C1244+440)/6</f>
        <v>-58.7</v>
      </c>
    </row>
    <row r="1245" ht="17" customHeight="1">
      <c r="A1245" s="23">
        <v>1241</v>
      </c>
      <c r="B1245" s="24">
        <v>89077</v>
      </c>
      <c r="C1245" s="24">
        <v>-459.3</v>
      </c>
      <c r="D1245" s="24">
        <v>-4.11</v>
      </c>
      <c r="E1245" s="27">
        <f>-55.5+(C1245+440)/6</f>
        <v>-58.7166666666667</v>
      </c>
    </row>
    <row r="1246" ht="17" customHeight="1">
      <c r="A1246" s="23">
        <v>1242</v>
      </c>
      <c r="B1246" s="24">
        <v>89148</v>
      </c>
      <c r="C1246" s="24">
        <v>-462.6</v>
      </c>
      <c r="D1246" s="24">
        <v>-4.65</v>
      </c>
      <c r="E1246" s="27">
        <f>-55.5+(C1246+440)/6</f>
        <v>-59.2666666666667</v>
      </c>
    </row>
    <row r="1247" ht="17" customHeight="1">
      <c r="A1247" s="23">
        <v>1243</v>
      </c>
      <c r="B1247" s="24">
        <v>89221</v>
      </c>
      <c r="C1247" s="24">
        <v>-464.2</v>
      </c>
      <c r="D1247" s="24">
        <v>-4.91</v>
      </c>
      <c r="E1247" s="27">
        <f>-55.5+(C1247+440)/6</f>
        <v>-59.5333333333333</v>
      </c>
    </row>
    <row r="1248" ht="17" customHeight="1">
      <c r="A1248" s="23">
        <v>1244</v>
      </c>
      <c r="B1248" s="24">
        <v>89296</v>
      </c>
      <c r="C1248" s="24">
        <v>-466.8</v>
      </c>
      <c r="D1248" s="24">
        <v>-5.34</v>
      </c>
      <c r="E1248" s="27">
        <f>-55.5+(C1248+440)/6</f>
        <v>-59.9666666666667</v>
      </c>
    </row>
    <row r="1249" ht="17" customHeight="1">
      <c r="A1249" s="23">
        <v>1245</v>
      </c>
      <c r="B1249" s="24">
        <v>89373</v>
      </c>
      <c r="C1249" s="24">
        <v>-469.4</v>
      </c>
      <c r="D1249" s="24">
        <v>-5.76</v>
      </c>
      <c r="E1249" s="27">
        <f>-55.5+(C1249+440)/6</f>
        <v>-60.4</v>
      </c>
    </row>
    <row r="1250" ht="17" customHeight="1">
      <c r="A1250" s="23">
        <v>1246</v>
      </c>
      <c r="B1250" s="24">
        <v>89450</v>
      </c>
      <c r="C1250" s="24">
        <v>-466.2</v>
      </c>
      <c r="D1250" s="24">
        <v>-5.23</v>
      </c>
      <c r="E1250" s="27">
        <f>-55.5+(C1250+440)/6</f>
        <v>-59.8666666666667</v>
      </c>
    </row>
    <row r="1251" ht="17" customHeight="1">
      <c r="A1251" s="23">
        <v>1247</v>
      </c>
      <c r="B1251" s="24">
        <v>89523</v>
      </c>
      <c r="C1251" s="24">
        <v>-463</v>
      </c>
      <c r="D1251" s="24">
        <v>-4.69</v>
      </c>
      <c r="E1251" s="27">
        <f>-55.5+(C1251+440)/6</f>
        <v>-59.3333333333333</v>
      </c>
    </row>
    <row r="1252" ht="17" customHeight="1">
      <c r="A1252" s="23">
        <v>1248</v>
      </c>
      <c r="B1252" s="24">
        <v>89597</v>
      </c>
      <c r="C1252" s="24">
        <v>-465.5</v>
      </c>
      <c r="D1252" s="24">
        <v>-5.1</v>
      </c>
      <c r="E1252" s="27">
        <f>-55.5+(C1252+440)/6</f>
        <v>-59.75</v>
      </c>
    </row>
    <row r="1253" ht="17" customHeight="1">
      <c r="A1253" s="23">
        <v>1249</v>
      </c>
      <c r="B1253" s="24">
        <v>89672</v>
      </c>
      <c r="C1253" s="24">
        <v>-467.5</v>
      </c>
      <c r="D1253" s="24">
        <v>-5.43</v>
      </c>
      <c r="E1253" s="27">
        <f>-55.5+(C1253+440)/6</f>
        <v>-60.0833333333333</v>
      </c>
    </row>
    <row r="1254" ht="17" customHeight="1">
      <c r="A1254" s="23">
        <v>1250</v>
      </c>
      <c r="B1254" s="24">
        <v>89748</v>
      </c>
      <c r="C1254" s="24">
        <v>-467.5</v>
      </c>
      <c r="D1254" s="24">
        <v>-5.42</v>
      </c>
      <c r="E1254" s="27">
        <f>-55.5+(C1254+440)/6</f>
        <v>-60.0833333333333</v>
      </c>
    </row>
    <row r="1255" ht="17" customHeight="1">
      <c r="A1255" s="23">
        <v>1251</v>
      </c>
      <c r="B1255" s="24">
        <v>89825</v>
      </c>
      <c r="C1255" s="24">
        <v>-467.5</v>
      </c>
      <c r="D1255" s="24">
        <v>-5.41</v>
      </c>
      <c r="E1255" s="27">
        <f>-55.5+(C1255+440)/6</f>
        <v>-60.0833333333333</v>
      </c>
    </row>
    <row r="1256" ht="17" customHeight="1">
      <c r="A1256" s="23">
        <v>1252</v>
      </c>
      <c r="B1256" s="24">
        <v>89900</v>
      </c>
      <c r="C1256" s="24">
        <v>-465.4</v>
      </c>
      <c r="D1256" s="24">
        <v>-5.06</v>
      </c>
      <c r="E1256" s="27">
        <f>-55.5+(C1256+440)/6</f>
        <v>-59.7333333333333</v>
      </c>
    </row>
    <row r="1257" ht="17" customHeight="1">
      <c r="A1257" s="23">
        <v>1253</v>
      </c>
      <c r="B1257" s="24">
        <v>89973</v>
      </c>
      <c r="C1257" s="24">
        <v>-463.2</v>
      </c>
      <c r="D1257" s="24">
        <v>-4.69</v>
      </c>
      <c r="E1257" s="27">
        <f>-55.5+(C1257+440)/6</f>
        <v>-59.3666666666667</v>
      </c>
    </row>
    <row r="1258" ht="17" customHeight="1">
      <c r="A1258" s="23">
        <v>1254</v>
      </c>
      <c r="B1258" s="24">
        <v>90048</v>
      </c>
      <c r="C1258" s="24">
        <v>-468.8</v>
      </c>
      <c r="D1258" s="24">
        <v>-5.61</v>
      </c>
      <c r="E1258" s="27">
        <f>-55.5+(C1258+440)/6</f>
        <v>-60.3</v>
      </c>
    </row>
    <row r="1259" ht="17" customHeight="1">
      <c r="A1259" s="23">
        <v>1255</v>
      </c>
      <c r="B1259" s="24">
        <v>90128</v>
      </c>
      <c r="C1259" s="24">
        <v>-475.3</v>
      </c>
      <c r="D1259" s="24">
        <v>-6.68</v>
      </c>
      <c r="E1259" s="27">
        <f>-55.5+(C1259+440)/6</f>
        <v>-61.3833333333333</v>
      </c>
    </row>
    <row r="1260" ht="17" customHeight="1">
      <c r="A1260" s="23">
        <v>1256</v>
      </c>
      <c r="B1260" s="24">
        <v>90209</v>
      </c>
      <c r="C1260" s="24">
        <v>-470.9</v>
      </c>
      <c r="D1260" s="24">
        <v>-5.94</v>
      </c>
      <c r="E1260" s="27">
        <f>-55.5+(C1260+440)/6</f>
        <v>-60.65</v>
      </c>
    </row>
    <row r="1261" ht="17" customHeight="1">
      <c r="A1261" s="23">
        <v>1257</v>
      </c>
      <c r="B1261" s="24">
        <v>90286</v>
      </c>
      <c r="C1261" s="24">
        <v>-467.3</v>
      </c>
      <c r="D1261" s="24">
        <v>-5.34</v>
      </c>
      <c r="E1261" s="27">
        <f>-55.5+(C1261+440)/6</f>
        <v>-60.05</v>
      </c>
    </row>
    <row r="1262" ht="17" customHeight="1">
      <c r="A1262" s="23">
        <v>1258</v>
      </c>
      <c r="B1262" s="24">
        <v>90362</v>
      </c>
      <c r="C1262" s="24">
        <v>-468.8</v>
      </c>
      <c r="D1262" s="24">
        <v>-5.58</v>
      </c>
      <c r="E1262" s="27">
        <f>-55.5+(C1262+440)/6</f>
        <v>-60.3</v>
      </c>
    </row>
    <row r="1263" ht="17" customHeight="1">
      <c r="A1263" s="23">
        <v>1259</v>
      </c>
      <c r="B1263" s="24">
        <v>90440</v>
      </c>
      <c r="C1263" s="24">
        <v>-469.7</v>
      </c>
      <c r="D1263" s="24">
        <v>-5.73</v>
      </c>
      <c r="E1263" s="27">
        <f>-55.5+(C1263+440)/6</f>
        <v>-60.45</v>
      </c>
    </row>
    <row r="1264" ht="17" customHeight="1">
      <c r="A1264" s="23">
        <v>1260</v>
      </c>
      <c r="B1264" s="24">
        <v>90517</v>
      </c>
      <c r="C1264" s="24">
        <v>-470</v>
      </c>
      <c r="D1264" s="24">
        <v>-5.77</v>
      </c>
      <c r="E1264" s="27">
        <f>-55.5+(C1264+440)/6</f>
        <v>-60.5</v>
      </c>
    </row>
    <row r="1265" ht="17" customHeight="1">
      <c r="A1265" s="23">
        <v>1261</v>
      </c>
      <c r="B1265" s="24">
        <v>90594</v>
      </c>
      <c r="C1265" s="24">
        <v>-466.5</v>
      </c>
      <c r="D1265" s="24">
        <v>-5.18</v>
      </c>
      <c r="E1265" s="27">
        <f>-55.5+(C1265+440)/6</f>
        <v>-59.9166666666667</v>
      </c>
    </row>
    <row r="1266" ht="17" customHeight="1">
      <c r="A1266" s="23">
        <v>1262</v>
      </c>
      <c r="B1266" s="24">
        <v>90668</v>
      </c>
      <c r="C1266" s="24">
        <v>-466.1</v>
      </c>
      <c r="D1266" s="24">
        <v>-5.11</v>
      </c>
      <c r="E1266" s="27">
        <f>-55.5+(C1266+440)/6</f>
        <v>-59.85</v>
      </c>
    </row>
    <row r="1267" ht="17" customHeight="1">
      <c r="A1267" s="23">
        <v>1263</v>
      </c>
      <c r="B1267" s="24">
        <v>90740</v>
      </c>
      <c r="C1267" s="24">
        <v>-460.4</v>
      </c>
      <c r="D1267" s="24">
        <v>-4.16</v>
      </c>
      <c r="E1267" s="27">
        <f>-55.5+(C1267+440)/6</f>
        <v>-58.9</v>
      </c>
    </row>
    <row r="1268" ht="17" customHeight="1">
      <c r="A1268" s="23">
        <v>1264</v>
      </c>
      <c r="B1268" s="24">
        <v>90812</v>
      </c>
      <c r="C1268" s="24">
        <v>-465.5</v>
      </c>
      <c r="D1268" s="24">
        <v>-5</v>
      </c>
      <c r="E1268" s="27">
        <f>-55.5+(C1268+440)/6</f>
        <v>-59.75</v>
      </c>
    </row>
    <row r="1269" ht="17" customHeight="1">
      <c r="A1269" s="23">
        <v>1265</v>
      </c>
      <c r="B1269" s="24">
        <v>90885</v>
      </c>
      <c r="C1269" s="24">
        <v>-464.3</v>
      </c>
      <c r="D1269" s="24">
        <v>-4.79</v>
      </c>
      <c r="E1269" s="27">
        <f>-55.5+(C1269+440)/6</f>
        <v>-59.55</v>
      </c>
    </row>
    <row r="1270" ht="17" customHeight="1">
      <c r="A1270" s="23">
        <v>1266</v>
      </c>
      <c r="B1270" s="24">
        <v>90959</v>
      </c>
      <c r="C1270" s="24">
        <v>-465.7</v>
      </c>
      <c r="D1270" s="24">
        <v>-5.02</v>
      </c>
      <c r="E1270" s="27">
        <f>-55.5+(C1270+440)/6</f>
        <v>-59.7833333333333</v>
      </c>
    </row>
    <row r="1271" ht="17" customHeight="1">
      <c r="A1271" s="23">
        <v>1267</v>
      </c>
      <c r="B1271" s="24">
        <v>91033</v>
      </c>
      <c r="C1271" s="24">
        <v>-465.6</v>
      </c>
      <c r="D1271" s="24">
        <v>-4.99</v>
      </c>
      <c r="E1271" s="27">
        <f>-55.5+(C1271+440)/6</f>
        <v>-59.7666666666667</v>
      </c>
    </row>
    <row r="1272" ht="17" customHeight="1">
      <c r="A1272" s="23">
        <v>1268</v>
      </c>
      <c r="B1272" s="24">
        <v>91107</v>
      </c>
      <c r="C1272" s="24">
        <v>-466.8</v>
      </c>
      <c r="D1272" s="24">
        <v>-5.19</v>
      </c>
      <c r="E1272" s="27">
        <f>-55.5+(C1272+440)/6</f>
        <v>-59.9666666666667</v>
      </c>
    </row>
    <row r="1273" ht="17" customHeight="1">
      <c r="A1273" s="23">
        <v>1269</v>
      </c>
      <c r="B1273" s="24">
        <v>91182</v>
      </c>
      <c r="C1273" s="24">
        <v>-467</v>
      </c>
      <c r="D1273" s="24">
        <v>-5.21</v>
      </c>
      <c r="E1273" s="27">
        <f>-55.5+(C1273+440)/6</f>
        <v>-60</v>
      </c>
    </row>
    <row r="1274" ht="17" customHeight="1">
      <c r="A1274" s="23">
        <v>1270</v>
      </c>
      <c r="B1274" s="24">
        <v>91258</v>
      </c>
      <c r="C1274" s="24">
        <v>-470.1</v>
      </c>
      <c r="D1274" s="24">
        <v>-5.72</v>
      </c>
      <c r="E1274" s="27">
        <f>-55.5+(C1274+440)/6</f>
        <v>-60.5166666666667</v>
      </c>
    </row>
    <row r="1275" ht="17" customHeight="1">
      <c r="A1275" s="23">
        <v>1271</v>
      </c>
      <c r="B1275" s="24">
        <v>91336</v>
      </c>
      <c r="C1275" s="24">
        <v>-470.7</v>
      </c>
      <c r="D1275" s="24">
        <v>-5.81</v>
      </c>
      <c r="E1275" s="27">
        <f>-55.5+(C1275+440)/6</f>
        <v>-60.6166666666667</v>
      </c>
    </row>
    <row r="1276" ht="17" customHeight="1">
      <c r="A1276" s="23">
        <v>1272</v>
      </c>
      <c r="B1276" s="24">
        <v>91411</v>
      </c>
      <c r="C1276" s="24">
        <v>-464.2</v>
      </c>
      <c r="D1276" s="24">
        <v>-4.73</v>
      </c>
      <c r="E1276" s="27">
        <f>-55.5+(C1276+440)/6</f>
        <v>-59.5333333333333</v>
      </c>
    </row>
    <row r="1277" ht="17" customHeight="1">
      <c r="A1277" s="23">
        <v>1273</v>
      </c>
      <c r="B1277" s="24">
        <v>91480</v>
      </c>
      <c r="C1277" s="24">
        <v>-457</v>
      </c>
      <c r="D1277" s="24">
        <v>-3.53</v>
      </c>
      <c r="E1277" s="27">
        <f>-55.5+(C1277+440)/6</f>
        <v>-58.3333333333333</v>
      </c>
    </row>
    <row r="1278" ht="17" customHeight="1">
      <c r="A1278" s="23">
        <v>1274</v>
      </c>
      <c r="B1278" s="24">
        <v>91547</v>
      </c>
      <c r="C1278" s="24">
        <v>-457.5</v>
      </c>
      <c r="D1278" s="24">
        <v>-3.61</v>
      </c>
      <c r="E1278" s="27">
        <f>-55.5+(C1278+440)/6</f>
        <v>-58.4166666666667</v>
      </c>
    </row>
    <row r="1279" ht="17" customHeight="1">
      <c r="A1279" s="23">
        <v>1275</v>
      </c>
      <c r="B1279" s="24">
        <v>91615</v>
      </c>
      <c r="C1279" s="24">
        <v>-460.2</v>
      </c>
      <c r="D1279" s="24">
        <v>-4.05</v>
      </c>
      <c r="E1279" s="27">
        <f>-55.5+(C1279+440)/6</f>
        <v>-58.8666666666667</v>
      </c>
    </row>
    <row r="1280" ht="17" customHeight="1">
      <c r="A1280" s="23">
        <v>1276</v>
      </c>
      <c r="B1280" s="24">
        <v>91685</v>
      </c>
      <c r="C1280" s="24">
        <v>-460.7</v>
      </c>
      <c r="D1280" s="24">
        <v>-4.12</v>
      </c>
      <c r="E1280" s="27">
        <f>-55.5+(C1280+440)/6</f>
        <v>-58.95</v>
      </c>
    </row>
    <row r="1281" ht="17" customHeight="1">
      <c r="A1281" s="23">
        <v>1277</v>
      </c>
      <c r="B1281" s="24">
        <v>91753</v>
      </c>
      <c r="C1281" s="24">
        <v>-459.1</v>
      </c>
      <c r="D1281" s="24">
        <v>-3.85</v>
      </c>
      <c r="E1281" s="27">
        <f>-55.5+(C1281+440)/6</f>
        <v>-58.6833333333333</v>
      </c>
    </row>
    <row r="1282" ht="17" customHeight="1">
      <c r="A1282" s="23">
        <v>1278</v>
      </c>
      <c r="B1282" s="24">
        <v>91823</v>
      </c>
      <c r="C1282" s="24">
        <v>-463.7</v>
      </c>
      <c r="D1282" s="24">
        <v>-4.61</v>
      </c>
      <c r="E1282" s="27">
        <f>-55.5+(C1282+440)/6</f>
        <v>-59.45</v>
      </c>
    </row>
    <row r="1283" ht="17" customHeight="1">
      <c r="A1283" s="23">
        <v>1279</v>
      </c>
      <c r="B1283" s="24">
        <v>91896</v>
      </c>
      <c r="C1283" s="24">
        <v>-465.2</v>
      </c>
      <c r="D1283" s="24">
        <v>-4.85</v>
      </c>
      <c r="E1283" s="27">
        <f>-55.5+(C1283+440)/6</f>
        <v>-59.7</v>
      </c>
    </row>
    <row r="1284" ht="17" customHeight="1">
      <c r="A1284" s="23">
        <v>1280</v>
      </c>
      <c r="B1284" s="24">
        <v>91968</v>
      </c>
      <c r="C1284" s="24">
        <v>-463.6</v>
      </c>
      <c r="D1284" s="24">
        <v>-4.59</v>
      </c>
      <c r="E1284" s="27">
        <f>-55.5+(C1284+440)/6</f>
        <v>-59.4333333333333</v>
      </c>
    </row>
    <row r="1285" ht="17" customHeight="1">
      <c r="A1285" s="23">
        <v>1281</v>
      </c>
      <c r="B1285" s="24">
        <v>92040</v>
      </c>
      <c r="C1285" s="24">
        <v>-465.1</v>
      </c>
      <c r="D1285" s="24">
        <v>-4.83</v>
      </c>
      <c r="E1285" s="27">
        <f>-55.5+(C1285+440)/6</f>
        <v>-59.6833333333333</v>
      </c>
    </row>
    <row r="1286" ht="17" customHeight="1">
      <c r="A1286" s="23">
        <v>1282</v>
      </c>
      <c r="B1286" s="24">
        <v>92114</v>
      </c>
      <c r="C1286" s="24">
        <v>-466.7</v>
      </c>
      <c r="D1286" s="24">
        <v>-5.1</v>
      </c>
      <c r="E1286" s="27">
        <f>-55.5+(C1286+440)/6</f>
        <v>-59.95</v>
      </c>
    </row>
    <row r="1287" ht="17" customHeight="1">
      <c r="A1287" s="23">
        <v>1283</v>
      </c>
      <c r="B1287" s="24">
        <v>92187</v>
      </c>
      <c r="C1287" s="24">
        <v>-464.4</v>
      </c>
      <c r="D1287" s="24">
        <v>-4.71</v>
      </c>
      <c r="E1287" s="27">
        <f>-55.5+(C1287+440)/6</f>
        <v>-59.5666666666667</v>
      </c>
    </row>
    <row r="1288" ht="17" customHeight="1">
      <c r="A1288" s="23">
        <v>1284</v>
      </c>
      <c r="B1288" s="24">
        <v>92259</v>
      </c>
      <c r="C1288" s="24">
        <v>-463.4</v>
      </c>
      <c r="D1288" s="24">
        <v>-4.54</v>
      </c>
      <c r="E1288" s="27">
        <f>-55.5+(C1288+440)/6</f>
        <v>-59.4</v>
      </c>
    </row>
    <row r="1289" ht="17" customHeight="1">
      <c r="A1289" s="23">
        <v>1285</v>
      </c>
      <c r="B1289" s="24">
        <v>92329</v>
      </c>
      <c r="C1289" s="24">
        <v>-460.1</v>
      </c>
      <c r="D1289" s="24">
        <v>-3.99</v>
      </c>
      <c r="E1289" s="27">
        <f>-55.5+(C1289+440)/6</f>
        <v>-58.85</v>
      </c>
    </row>
    <row r="1290" ht="17" customHeight="1">
      <c r="A1290" s="23">
        <v>1286</v>
      </c>
      <c r="B1290" s="24">
        <v>92398</v>
      </c>
      <c r="C1290" s="24">
        <v>-460.9</v>
      </c>
      <c r="D1290" s="24">
        <v>-4.12</v>
      </c>
      <c r="E1290" s="27">
        <f>-55.5+(C1290+440)/6</f>
        <v>-58.9833333333333</v>
      </c>
    </row>
    <row r="1291" ht="17" customHeight="1">
      <c r="A1291" s="23">
        <v>1287</v>
      </c>
      <c r="B1291" s="24">
        <v>92470</v>
      </c>
      <c r="C1291" s="24">
        <v>-465.8</v>
      </c>
      <c r="D1291" s="24">
        <v>-4.94</v>
      </c>
      <c r="E1291" s="27">
        <f>-55.5+(C1291+440)/6</f>
        <v>-59.8</v>
      </c>
    </row>
    <row r="1292" ht="17" customHeight="1">
      <c r="A1292" s="23">
        <v>1288</v>
      </c>
      <c r="B1292" s="24">
        <v>92542</v>
      </c>
      <c r="C1292" s="24">
        <v>-464.8</v>
      </c>
      <c r="D1292" s="24">
        <v>-4.77</v>
      </c>
      <c r="E1292" s="27">
        <f>-55.5+(C1292+440)/6</f>
        <v>-59.6333333333333</v>
      </c>
    </row>
    <row r="1293" ht="17" customHeight="1">
      <c r="A1293" s="23">
        <v>1289</v>
      </c>
      <c r="B1293" s="24">
        <v>92617</v>
      </c>
      <c r="C1293" s="24">
        <v>-468.9</v>
      </c>
      <c r="D1293" s="24">
        <v>-5.45</v>
      </c>
      <c r="E1293" s="27">
        <f>-55.5+(C1293+440)/6</f>
        <v>-60.3166666666667</v>
      </c>
    </row>
    <row r="1294" ht="17" customHeight="1">
      <c r="A1294" s="23">
        <v>1290</v>
      </c>
      <c r="B1294" s="24">
        <v>92690</v>
      </c>
      <c r="C1294" s="24">
        <v>-463.7</v>
      </c>
      <c r="D1294" s="24">
        <v>-4.58</v>
      </c>
      <c r="E1294" s="27">
        <f>-55.5+(C1294+440)/6</f>
        <v>-59.45</v>
      </c>
    </row>
    <row r="1295" ht="17" customHeight="1">
      <c r="A1295" s="23">
        <v>1291</v>
      </c>
      <c r="B1295" s="24">
        <v>92759</v>
      </c>
      <c r="C1295" s="24">
        <v>-456.1</v>
      </c>
      <c r="D1295" s="24">
        <v>-3.32</v>
      </c>
      <c r="E1295" s="27">
        <f>-55.5+(C1295+440)/6</f>
        <v>-58.1833333333333</v>
      </c>
    </row>
    <row r="1296" ht="17" customHeight="1">
      <c r="A1296" s="23">
        <v>1292</v>
      </c>
      <c r="B1296" s="24">
        <v>92827</v>
      </c>
      <c r="C1296" s="24">
        <v>-461.9</v>
      </c>
      <c r="D1296" s="24">
        <v>-4.28</v>
      </c>
      <c r="E1296" s="27">
        <f>-55.5+(C1296+440)/6</f>
        <v>-59.15</v>
      </c>
    </row>
    <row r="1297" ht="17" customHeight="1">
      <c r="A1297" s="23">
        <v>1293</v>
      </c>
      <c r="B1297" s="24">
        <v>92897</v>
      </c>
      <c r="C1297" s="24">
        <v>-463</v>
      </c>
      <c r="D1297" s="24">
        <v>-4.46</v>
      </c>
      <c r="E1297" s="27">
        <f>-55.5+(C1297+440)/6</f>
        <v>-59.3333333333333</v>
      </c>
    </row>
    <row r="1298" ht="17" customHeight="1">
      <c r="A1298" s="23">
        <v>1294</v>
      </c>
      <c r="B1298" s="24">
        <v>92967</v>
      </c>
      <c r="C1298" s="24">
        <v>-460.6</v>
      </c>
      <c r="D1298" s="24">
        <v>-4.06</v>
      </c>
      <c r="E1298" s="27">
        <f>-55.5+(C1298+440)/6</f>
        <v>-58.9333333333333</v>
      </c>
    </row>
    <row r="1299" ht="17" customHeight="1">
      <c r="A1299" s="23">
        <v>1295</v>
      </c>
      <c r="B1299" s="24">
        <v>93037</v>
      </c>
      <c r="C1299" s="24">
        <v>-461.1</v>
      </c>
      <c r="D1299" s="24">
        <v>-4.14</v>
      </c>
      <c r="E1299" s="27">
        <f>-55.5+(C1299+440)/6</f>
        <v>-59.0166666666667</v>
      </c>
    </row>
    <row r="1300" ht="17" customHeight="1">
      <c r="A1300" s="23">
        <v>1296</v>
      </c>
      <c r="B1300" s="24">
        <v>93107</v>
      </c>
      <c r="C1300" s="24">
        <v>-464</v>
      </c>
      <c r="D1300" s="24">
        <v>-4.62</v>
      </c>
      <c r="E1300" s="27">
        <f>-55.5+(C1300+440)/6</f>
        <v>-59.5</v>
      </c>
    </row>
    <row r="1301" ht="17" customHeight="1">
      <c r="A1301" s="23">
        <v>1297</v>
      </c>
      <c r="B1301" s="24">
        <v>93180</v>
      </c>
      <c r="C1301" s="24">
        <v>-467.2</v>
      </c>
      <c r="D1301" s="24">
        <v>-5.15</v>
      </c>
      <c r="E1301" s="27">
        <f>-55.5+(C1301+440)/6</f>
        <v>-60.0333333333333</v>
      </c>
    </row>
    <row r="1302" ht="17" customHeight="1">
      <c r="A1302" s="23">
        <v>1298</v>
      </c>
      <c r="B1302" s="24">
        <v>93254</v>
      </c>
      <c r="C1302" s="24">
        <v>-464.5</v>
      </c>
      <c r="D1302" s="24">
        <v>-4.7</v>
      </c>
      <c r="E1302" s="27">
        <f>-55.5+(C1302+440)/6</f>
        <v>-59.5833333333333</v>
      </c>
    </row>
    <row r="1303" ht="17" customHeight="1">
      <c r="A1303" s="23">
        <v>1299</v>
      </c>
      <c r="B1303" s="24">
        <v>93325</v>
      </c>
      <c r="C1303" s="24">
        <v>-463.2</v>
      </c>
      <c r="D1303" s="24">
        <v>-4.48</v>
      </c>
      <c r="E1303" s="27">
        <f>-55.5+(C1303+440)/6</f>
        <v>-59.3666666666667</v>
      </c>
    </row>
    <row r="1304" ht="17" customHeight="1">
      <c r="A1304" s="23">
        <v>1300</v>
      </c>
      <c r="B1304" s="24">
        <v>93397</v>
      </c>
      <c r="C1304" s="24">
        <v>-464.5</v>
      </c>
      <c r="D1304" s="24">
        <v>-4.69</v>
      </c>
      <c r="E1304" s="27">
        <f>-55.5+(C1304+440)/6</f>
        <v>-59.5833333333333</v>
      </c>
    </row>
    <row r="1305" ht="17" customHeight="1">
      <c r="A1305" s="23">
        <v>1301</v>
      </c>
      <c r="B1305" s="24">
        <v>93468</v>
      </c>
      <c r="C1305" s="24">
        <v>-463</v>
      </c>
      <c r="D1305" s="24">
        <v>-4.44</v>
      </c>
      <c r="E1305" s="27">
        <f>-55.5+(C1305+440)/6</f>
        <v>-59.3333333333333</v>
      </c>
    </row>
    <row r="1306" ht="17" customHeight="1">
      <c r="A1306" s="23">
        <v>1302</v>
      </c>
      <c r="B1306" s="24">
        <v>93540</v>
      </c>
      <c r="C1306" s="24">
        <v>-465.9</v>
      </c>
      <c r="D1306" s="24">
        <v>-4.92</v>
      </c>
      <c r="E1306" s="27">
        <f>-55.5+(C1306+440)/6</f>
        <v>-59.8166666666667</v>
      </c>
    </row>
    <row r="1307" ht="17" customHeight="1">
      <c r="A1307" s="23">
        <v>1303</v>
      </c>
      <c r="B1307" s="24">
        <v>93615</v>
      </c>
      <c r="C1307" s="24">
        <v>-470.1</v>
      </c>
      <c r="D1307" s="24">
        <v>-5.61</v>
      </c>
      <c r="E1307" s="27">
        <f>-55.5+(C1307+440)/6</f>
        <v>-60.5166666666667</v>
      </c>
    </row>
    <row r="1308" ht="17" customHeight="1">
      <c r="A1308" s="23">
        <v>1304</v>
      </c>
      <c r="B1308" s="24">
        <v>93690</v>
      </c>
      <c r="C1308" s="24">
        <v>-464.5</v>
      </c>
      <c r="D1308" s="24">
        <v>-4.68</v>
      </c>
      <c r="E1308" s="27">
        <f>-55.5+(C1308+440)/6</f>
        <v>-59.5833333333333</v>
      </c>
    </row>
    <row r="1309" ht="17" customHeight="1">
      <c r="A1309" s="23">
        <v>1305</v>
      </c>
      <c r="B1309" s="24">
        <v>93761</v>
      </c>
      <c r="C1309" s="24">
        <v>-462</v>
      </c>
      <c r="D1309" s="24">
        <v>-4.27</v>
      </c>
      <c r="E1309" s="27">
        <f>-55.5+(C1309+440)/6</f>
        <v>-59.1666666666667</v>
      </c>
    </row>
    <row r="1310" ht="17" customHeight="1">
      <c r="A1310" s="23">
        <v>1306</v>
      </c>
      <c r="B1310" s="24">
        <v>93829</v>
      </c>
      <c r="C1310" s="24">
        <v>-457.1</v>
      </c>
      <c r="D1310" s="24">
        <v>-3.45</v>
      </c>
      <c r="E1310" s="27">
        <f>-55.5+(C1310+440)/6</f>
        <v>-58.35</v>
      </c>
    </row>
    <row r="1311" ht="17" customHeight="1">
      <c r="A1311" s="23">
        <v>1307</v>
      </c>
      <c r="B1311" s="24">
        <v>93895</v>
      </c>
      <c r="C1311" s="24">
        <v>-456</v>
      </c>
      <c r="D1311" s="24">
        <v>-3.27</v>
      </c>
      <c r="E1311" s="27">
        <f>-55.5+(C1311+440)/6</f>
        <v>-58.1666666666667</v>
      </c>
    </row>
    <row r="1312" ht="17" customHeight="1">
      <c r="A1312" s="23">
        <v>1308</v>
      </c>
      <c r="B1312" s="24">
        <v>93961</v>
      </c>
      <c r="C1312" s="24">
        <v>-457.1</v>
      </c>
      <c r="D1312" s="24">
        <v>-3.45</v>
      </c>
      <c r="E1312" s="27">
        <f>-55.5+(C1312+440)/6</f>
        <v>-58.35</v>
      </c>
    </row>
    <row r="1313" ht="17" customHeight="1">
      <c r="A1313" s="23">
        <v>1309</v>
      </c>
      <c r="B1313" s="24">
        <v>94026</v>
      </c>
      <c r="C1313" s="24">
        <v>-455.9</v>
      </c>
      <c r="D1313" s="24">
        <v>-3.25</v>
      </c>
      <c r="E1313" s="27">
        <f>-55.5+(C1313+440)/6</f>
        <v>-58.15</v>
      </c>
    </row>
    <row r="1314" ht="17" customHeight="1">
      <c r="A1314" s="23">
        <v>1310</v>
      </c>
      <c r="B1314" s="24">
        <v>94093</v>
      </c>
      <c r="C1314" s="24">
        <v>-459.7</v>
      </c>
      <c r="D1314" s="24">
        <v>-3.88</v>
      </c>
      <c r="E1314" s="27">
        <f>-55.5+(C1314+440)/6</f>
        <v>-58.7833333333333</v>
      </c>
    </row>
    <row r="1315" ht="17" customHeight="1">
      <c r="A1315" s="23">
        <v>1311</v>
      </c>
      <c r="B1315" s="24">
        <v>94164</v>
      </c>
      <c r="C1315" s="24">
        <v>-466.3</v>
      </c>
      <c r="D1315" s="24">
        <v>-4.97</v>
      </c>
      <c r="E1315" s="27">
        <f>-55.5+(C1315+440)/6</f>
        <v>-59.8833333333333</v>
      </c>
    </row>
    <row r="1316" ht="17" customHeight="1">
      <c r="A1316" s="23">
        <v>1312</v>
      </c>
      <c r="B1316" s="24">
        <v>94238</v>
      </c>
      <c r="C1316" s="24">
        <v>-466.3</v>
      </c>
      <c r="D1316" s="24">
        <v>-4.97</v>
      </c>
      <c r="E1316" s="27">
        <f>-55.5+(C1316+440)/6</f>
        <v>-59.8833333333333</v>
      </c>
    </row>
    <row r="1317" ht="17" customHeight="1">
      <c r="A1317" s="23">
        <v>1313</v>
      </c>
      <c r="B1317" s="24">
        <v>94311</v>
      </c>
      <c r="C1317" s="24">
        <v>-465.5</v>
      </c>
      <c r="D1317" s="24">
        <v>-4.84</v>
      </c>
      <c r="E1317" s="27">
        <f>-55.5+(C1317+440)/6</f>
        <v>-59.75</v>
      </c>
    </row>
    <row r="1318" ht="17" customHeight="1">
      <c r="A1318" s="23">
        <v>1314</v>
      </c>
      <c r="B1318" s="24">
        <v>94382</v>
      </c>
      <c r="C1318" s="24">
        <v>-461.2</v>
      </c>
      <c r="D1318" s="24">
        <v>-4.12</v>
      </c>
      <c r="E1318" s="27">
        <f>-55.5+(C1318+440)/6</f>
        <v>-59.0333333333333</v>
      </c>
    </row>
    <row r="1319" ht="17" customHeight="1">
      <c r="A1319" s="23">
        <v>1315</v>
      </c>
      <c r="B1319" s="24">
        <v>94450</v>
      </c>
      <c r="C1319" s="24">
        <v>-458.4</v>
      </c>
      <c r="D1319" s="24">
        <v>-3.66</v>
      </c>
      <c r="E1319" s="27">
        <f>-55.5+(C1319+440)/6</f>
        <v>-58.5666666666667</v>
      </c>
    </row>
    <row r="1320" ht="17" customHeight="1">
      <c r="A1320" s="23">
        <v>1316</v>
      </c>
      <c r="B1320" s="24">
        <v>94517</v>
      </c>
      <c r="C1320" s="24">
        <v>-457.5</v>
      </c>
      <c r="D1320" s="24">
        <v>-3.51</v>
      </c>
      <c r="E1320" s="27">
        <f>-55.5+(C1320+440)/6</f>
        <v>-58.4166666666667</v>
      </c>
    </row>
    <row r="1321" ht="17" customHeight="1">
      <c r="A1321" s="23">
        <v>1317</v>
      </c>
      <c r="B1321" s="24">
        <v>94585</v>
      </c>
      <c r="C1321" s="24">
        <v>-461.4</v>
      </c>
      <c r="D1321" s="24">
        <v>-4.15</v>
      </c>
      <c r="E1321" s="27">
        <f>-55.5+(C1321+440)/6</f>
        <v>-59.0666666666667</v>
      </c>
    </row>
    <row r="1322" ht="17" customHeight="1">
      <c r="A1322" s="23">
        <v>1318</v>
      </c>
      <c r="B1322" s="24">
        <v>94655</v>
      </c>
      <c r="C1322" s="24">
        <v>-462.6</v>
      </c>
      <c r="D1322" s="24">
        <v>-4.35</v>
      </c>
      <c r="E1322" s="27">
        <f>-55.5+(C1322+440)/6</f>
        <v>-59.2666666666667</v>
      </c>
    </row>
    <row r="1323" ht="17" customHeight="1">
      <c r="A1323" s="23">
        <v>1319</v>
      </c>
      <c r="B1323" s="24">
        <v>94725</v>
      </c>
      <c r="C1323" s="24">
        <v>-463.2</v>
      </c>
      <c r="D1323" s="24">
        <v>-4.45</v>
      </c>
      <c r="E1323" s="27">
        <f>-55.5+(C1323+440)/6</f>
        <v>-59.3666666666667</v>
      </c>
    </row>
    <row r="1324" ht="17" customHeight="1">
      <c r="A1324" s="23">
        <v>1320</v>
      </c>
      <c r="B1324" s="24">
        <v>94795</v>
      </c>
      <c r="C1324" s="24">
        <v>-460.8</v>
      </c>
      <c r="D1324" s="24">
        <v>-4.05</v>
      </c>
      <c r="E1324" s="27">
        <f>-55.5+(C1324+440)/6</f>
        <v>-58.9666666666667</v>
      </c>
    </row>
    <row r="1325" ht="17" customHeight="1">
      <c r="A1325" s="23">
        <v>1321</v>
      </c>
      <c r="B1325" s="24">
        <v>94864</v>
      </c>
      <c r="C1325" s="24">
        <v>-459.7</v>
      </c>
      <c r="D1325" s="24">
        <v>-3.87</v>
      </c>
      <c r="E1325" s="27">
        <f>-55.5+(C1325+440)/6</f>
        <v>-58.7833333333333</v>
      </c>
    </row>
    <row r="1326" ht="17" customHeight="1">
      <c r="A1326" s="23">
        <v>1322</v>
      </c>
      <c r="B1326" s="24">
        <v>94932</v>
      </c>
      <c r="C1326" s="24">
        <v>-459.3</v>
      </c>
      <c r="D1326" s="24">
        <v>-3.8</v>
      </c>
      <c r="E1326" s="27">
        <f>-55.5+(C1326+440)/6</f>
        <v>-58.7166666666667</v>
      </c>
    </row>
    <row r="1327" ht="17" customHeight="1">
      <c r="A1327" s="23">
        <v>1323</v>
      </c>
      <c r="B1327" s="24">
        <v>95000</v>
      </c>
      <c r="C1327" s="24">
        <v>-460.3</v>
      </c>
      <c r="D1327" s="24">
        <v>-3.96</v>
      </c>
      <c r="E1327" s="27">
        <f>-55.5+(C1327+440)/6</f>
        <v>-58.8833333333333</v>
      </c>
    </row>
    <row r="1328" ht="17" customHeight="1">
      <c r="A1328" s="23">
        <v>1324</v>
      </c>
      <c r="B1328" s="24">
        <v>95070</v>
      </c>
      <c r="C1328" s="24">
        <v>-462.9</v>
      </c>
      <c r="D1328" s="24">
        <v>-4.39</v>
      </c>
      <c r="E1328" s="27">
        <f>-55.5+(C1328+440)/6</f>
        <v>-59.3166666666667</v>
      </c>
    </row>
    <row r="1329" ht="17" customHeight="1">
      <c r="A1329" s="23">
        <v>1325</v>
      </c>
      <c r="B1329" s="24">
        <v>95141</v>
      </c>
      <c r="C1329" s="24">
        <v>-465.2</v>
      </c>
      <c r="D1329" s="24">
        <v>-4.77</v>
      </c>
      <c r="E1329" s="27">
        <f>-55.5+(C1329+440)/6</f>
        <v>-59.7</v>
      </c>
    </row>
    <row r="1330" ht="17" customHeight="1">
      <c r="A1330" s="23">
        <v>1326</v>
      </c>
      <c r="B1330" s="24">
        <v>95214</v>
      </c>
      <c r="C1330" s="24">
        <v>-466</v>
      </c>
      <c r="D1330" s="24">
        <v>-4.9</v>
      </c>
      <c r="E1330" s="27">
        <f>-55.5+(C1330+440)/6</f>
        <v>-59.8333333333333</v>
      </c>
    </row>
    <row r="1331" ht="17" customHeight="1">
      <c r="A1331" s="23">
        <v>1327</v>
      </c>
      <c r="B1331" s="24">
        <v>95284</v>
      </c>
      <c r="C1331" s="24">
        <v>-458.4</v>
      </c>
      <c r="D1331" s="24">
        <v>-3.64</v>
      </c>
      <c r="E1331" s="27">
        <f>-55.5+(C1331+440)/6</f>
        <v>-58.5666666666667</v>
      </c>
    </row>
    <row r="1332" ht="17" customHeight="1">
      <c r="A1332" s="23">
        <v>1328</v>
      </c>
      <c r="B1332" s="24">
        <v>95351</v>
      </c>
      <c r="C1332" s="24">
        <v>-456.9</v>
      </c>
      <c r="D1332" s="24">
        <v>-3.39</v>
      </c>
      <c r="E1332" s="27">
        <f>-55.5+(C1332+440)/6</f>
        <v>-58.3166666666667</v>
      </c>
    </row>
    <row r="1333" ht="17" customHeight="1">
      <c r="A1333" s="23">
        <v>1329</v>
      </c>
      <c r="B1333" s="24">
        <v>95418</v>
      </c>
      <c r="C1333" s="24">
        <v>-459.9</v>
      </c>
      <c r="D1333" s="24">
        <v>-3.89</v>
      </c>
      <c r="E1333" s="27">
        <f>-55.5+(C1333+440)/6</f>
        <v>-58.8166666666667</v>
      </c>
    </row>
    <row r="1334" ht="17" customHeight="1">
      <c r="A1334" s="23">
        <v>1330</v>
      </c>
      <c r="B1334" s="24">
        <v>95487</v>
      </c>
      <c r="C1334" s="24">
        <v>-460.6</v>
      </c>
      <c r="D1334" s="24">
        <v>-4</v>
      </c>
      <c r="E1334" s="27">
        <f>-55.5+(C1334+440)/6</f>
        <v>-58.9333333333333</v>
      </c>
    </row>
    <row r="1335" ht="17" customHeight="1">
      <c r="A1335" s="23">
        <v>1331</v>
      </c>
      <c r="B1335" s="24">
        <v>95556</v>
      </c>
      <c r="C1335" s="24">
        <v>-460.6</v>
      </c>
      <c r="D1335" s="24">
        <v>-4</v>
      </c>
      <c r="E1335" s="27">
        <f>-55.5+(C1335+440)/6</f>
        <v>-58.9333333333333</v>
      </c>
    </row>
    <row r="1336" ht="17" customHeight="1">
      <c r="A1336" s="23">
        <v>1332</v>
      </c>
      <c r="B1336" s="24">
        <v>95624</v>
      </c>
      <c r="C1336" s="24">
        <v>-460.6</v>
      </c>
      <c r="D1336" s="24">
        <v>-4</v>
      </c>
      <c r="E1336" s="27">
        <f>-55.5+(C1336+440)/6</f>
        <v>-58.9333333333333</v>
      </c>
    </row>
    <row r="1337" ht="17" customHeight="1">
      <c r="A1337" s="23">
        <v>1333</v>
      </c>
      <c r="B1337" s="24">
        <v>95693</v>
      </c>
      <c r="C1337" s="24">
        <v>-459.7</v>
      </c>
      <c r="D1337" s="24">
        <v>-3.85</v>
      </c>
      <c r="E1337" s="27">
        <f>-55.5+(C1337+440)/6</f>
        <v>-58.7833333333333</v>
      </c>
    </row>
    <row r="1338" ht="17" customHeight="1">
      <c r="A1338" s="23">
        <v>1334</v>
      </c>
      <c r="B1338" s="24">
        <v>95761</v>
      </c>
      <c r="C1338" s="24">
        <v>-458.8</v>
      </c>
      <c r="D1338" s="24">
        <v>-3.7</v>
      </c>
      <c r="E1338" s="27">
        <f>-55.5+(C1338+440)/6</f>
        <v>-58.6333333333333</v>
      </c>
    </row>
    <row r="1339" ht="17" customHeight="1">
      <c r="A1339" s="23">
        <v>1335</v>
      </c>
      <c r="B1339" s="24">
        <v>95828</v>
      </c>
      <c r="C1339" s="24">
        <v>-458.8</v>
      </c>
      <c r="D1339" s="24">
        <v>-3.7</v>
      </c>
      <c r="E1339" s="27">
        <f>-55.5+(C1339+440)/6</f>
        <v>-58.6333333333333</v>
      </c>
    </row>
    <row r="1340" ht="17" customHeight="1">
      <c r="A1340" s="23">
        <v>1336</v>
      </c>
      <c r="B1340" s="24">
        <v>95895</v>
      </c>
      <c r="C1340" s="24">
        <v>-458.8</v>
      </c>
      <c r="D1340" s="24">
        <v>-3.7</v>
      </c>
      <c r="E1340" s="27">
        <f>-55.5+(C1340+440)/6</f>
        <v>-58.6333333333333</v>
      </c>
    </row>
    <row r="1341" ht="17" customHeight="1">
      <c r="A1341" s="23">
        <v>1337</v>
      </c>
      <c r="B1341" s="24">
        <v>95964</v>
      </c>
      <c r="C1341" s="24">
        <v>-460.6</v>
      </c>
      <c r="D1341" s="24">
        <v>-4</v>
      </c>
      <c r="E1341" s="27">
        <f>-55.5+(C1341+440)/6</f>
        <v>-58.9333333333333</v>
      </c>
    </row>
    <row r="1342" ht="17" customHeight="1">
      <c r="A1342" s="23">
        <v>1338</v>
      </c>
      <c r="B1342" s="24">
        <v>96033</v>
      </c>
      <c r="C1342" s="24">
        <v>-462.4</v>
      </c>
      <c r="D1342" s="24">
        <v>-4.3</v>
      </c>
      <c r="E1342" s="27">
        <f>-55.5+(C1342+440)/6</f>
        <v>-59.2333333333333</v>
      </c>
    </row>
    <row r="1343" ht="17" customHeight="1">
      <c r="A1343" s="23">
        <v>1339</v>
      </c>
      <c r="B1343" s="24">
        <v>96103</v>
      </c>
      <c r="C1343" s="24">
        <v>-460.3</v>
      </c>
      <c r="D1343" s="24">
        <v>-3.95</v>
      </c>
      <c r="E1343" s="27">
        <f>-55.5+(C1343+440)/6</f>
        <v>-58.8833333333333</v>
      </c>
    </row>
    <row r="1344" ht="17" customHeight="1">
      <c r="A1344" s="23">
        <v>1340</v>
      </c>
      <c r="B1344" s="24">
        <v>96170</v>
      </c>
      <c r="C1344" s="24">
        <v>-457.6</v>
      </c>
      <c r="D1344" s="24">
        <v>-3.5</v>
      </c>
      <c r="E1344" s="27">
        <f>-55.5+(C1344+440)/6</f>
        <v>-58.4333333333333</v>
      </c>
    </row>
    <row r="1345" ht="17" customHeight="1">
      <c r="A1345" s="23">
        <v>1341</v>
      </c>
      <c r="B1345" s="24">
        <v>96237</v>
      </c>
      <c r="C1345" s="24">
        <v>-457.6</v>
      </c>
      <c r="D1345" s="24">
        <v>-3.5</v>
      </c>
      <c r="E1345" s="27">
        <f>-55.5+(C1345+440)/6</f>
        <v>-58.4333333333333</v>
      </c>
    </row>
    <row r="1346" ht="17" customHeight="1">
      <c r="A1346" s="23">
        <v>1342</v>
      </c>
      <c r="B1346" s="24">
        <v>96304</v>
      </c>
      <c r="C1346" s="24">
        <v>-459.4</v>
      </c>
      <c r="D1346" s="24">
        <v>-3.8</v>
      </c>
      <c r="E1346" s="27">
        <f>-55.5+(C1346+440)/6</f>
        <v>-58.7333333333333</v>
      </c>
    </row>
    <row r="1347" ht="17" customHeight="1">
      <c r="A1347" s="23">
        <v>1343</v>
      </c>
      <c r="B1347" s="24">
        <v>96372</v>
      </c>
      <c r="C1347" s="24">
        <v>-459.8</v>
      </c>
      <c r="D1347" s="24">
        <v>-3.87</v>
      </c>
      <c r="E1347" s="27">
        <f>-55.5+(C1347+440)/6</f>
        <v>-58.8</v>
      </c>
    </row>
    <row r="1348" ht="17" customHeight="1">
      <c r="A1348" s="23">
        <v>1344</v>
      </c>
      <c r="B1348" s="24">
        <v>96441</v>
      </c>
      <c r="C1348" s="24">
        <v>-462</v>
      </c>
      <c r="D1348" s="24">
        <v>-4.23</v>
      </c>
      <c r="E1348" s="27">
        <f>-55.5+(C1348+440)/6</f>
        <v>-59.1666666666667</v>
      </c>
    </row>
    <row r="1349" ht="17" customHeight="1">
      <c r="A1349" s="23">
        <v>1345</v>
      </c>
      <c r="B1349" s="24">
        <v>96511</v>
      </c>
      <c r="C1349" s="24">
        <v>-462.7</v>
      </c>
      <c r="D1349" s="24">
        <v>-4.35</v>
      </c>
      <c r="E1349" s="27">
        <f>-55.5+(C1349+440)/6</f>
        <v>-59.2833333333333</v>
      </c>
    </row>
    <row r="1350" ht="17" customHeight="1">
      <c r="A1350" s="23">
        <v>1346</v>
      </c>
      <c r="B1350" s="24">
        <v>96582</v>
      </c>
      <c r="C1350" s="24">
        <v>-462.3</v>
      </c>
      <c r="D1350" s="24">
        <v>-4.28</v>
      </c>
      <c r="E1350" s="27">
        <f>-55.5+(C1350+440)/6</f>
        <v>-59.2166666666667</v>
      </c>
    </row>
    <row r="1351" ht="17" customHeight="1">
      <c r="A1351" s="23">
        <v>1347</v>
      </c>
      <c r="B1351" s="24">
        <v>96652</v>
      </c>
      <c r="C1351" s="24">
        <v>-462.7</v>
      </c>
      <c r="D1351" s="24">
        <v>-4.35</v>
      </c>
      <c r="E1351" s="27">
        <f>-55.5+(C1351+440)/6</f>
        <v>-59.2833333333333</v>
      </c>
    </row>
    <row r="1352" ht="17" customHeight="1">
      <c r="A1352" s="23">
        <v>1348</v>
      </c>
      <c r="B1352" s="24">
        <v>96722</v>
      </c>
      <c r="C1352" s="24">
        <v>-459.9</v>
      </c>
      <c r="D1352" s="24">
        <v>-3.88</v>
      </c>
      <c r="E1352" s="27">
        <f>-55.5+(C1352+440)/6</f>
        <v>-58.8166666666667</v>
      </c>
    </row>
    <row r="1353" ht="17" customHeight="1">
      <c r="A1353" s="23">
        <v>1349</v>
      </c>
      <c r="B1353" s="24">
        <v>96791</v>
      </c>
      <c r="C1353" s="24">
        <v>-461.8</v>
      </c>
      <c r="D1353" s="24">
        <v>-4.2</v>
      </c>
      <c r="E1353" s="27">
        <f>-55.5+(C1353+440)/6</f>
        <v>-59.1333333333333</v>
      </c>
    </row>
    <row r="1354" ht="17" customHeight="1">
      <c r="A1354" s="23">
        <v>1350</v>
      </c>
      <c r="B1354" s="24">
        <v>96861</v>
      </c>
      <c r="C1354" s="24">
        <v>-463.7</v>
      </c>
      <c r="D1354" s="24">
        <v>-4.51</v>
      </c>
      <c r="E1354" s="27">
        <f>-55.5+(C1354+440)/6</f>
        <v>-59.45</v>
      </c>
    </row>
    <row r="1355" ht="17" customHeight="1">
      <c r="A1355" s="23">
        <v>1351</v>
      </c>
      <c r="B1355" s="24">
        <v>96933</v>
      </c>
      <c r="C1355" s="24">
        <v>-463.7</v>
      </c>
      <c r="D1355" s="24">
        <v>-4.51</v>
      </c>
      <c r="E1355" s="27">
        <f>-55.5+(C1355+440)/6</f>
        <v>-59.45</v>
      </c>
    </row>
    <row r="1356" ht="17" customHeight="1">
      <c r="A1356" s="23">
        <v>1352</v>
      </c>
      <c r="B1356" s="24">
        <v>97004</v>
      </c>
      <c r="C1356" s="24">
        <v>-463.7</v>
      </c>
      <c r="D1356" s="24">
        <v>-4.51</v>
      </c>
      <c r="E1356" s="27">
        <f>-55.5+(C1356+440)/6</f>
        <v>-59.45</v>
      </c>
    </row>
    <row r="1357" ht="17" customHeight="1">
      <c r="A1357" s="23">
        <v>1353</v>
      </c>
      <c r="B1357" s="24">
        <v>97075</v>
      </c>
      <c r="C1357" s="24">
        <v>-463.1</v>
      </c>
      <c r="D1357" s="24">
        <v>-4.42</v>
      </c>
      <c r="E1357" s="27">
        <f>-55.5+(C1357+440)/6</f>
        <v>-59.35</v>
      </c>
    </row>
    <row r="1358" ht="17" customHeight="1">
      <c r="A1358" s="23">
        <v>1354</v>
      </c>
      <c r="B1358" s="24">
        <v>97148</v>
      </c>
      <c r="C1358" s="24">
        <v>-468.1</v>
      </c>
      <c r="D1358" s="24">
        <v>-5.24</v>
      </c>
      <c r="E1358" s="27">
        <f>-55.5+(C1358+440)/6</f>
        <v>-60.1833333333333</v>
      </c>
    </row>
    <row r="1359" ht="17" customHeight="1">
      <c r="A1359" s="23">
        <v>1355</v>
      </c>
      <c r="B1359" s="24">
        <v>97222</v>
      </c>
      <c r="C1359" s="24">
        <v>-466</v>
      </c>
      <c r="D1359" s="24">
        <v>-4.9</v>
      </c>
      <c r="E1359" s="27">
        <f>-55.5+(C1359+440)/6</f>
        <v>-59.8333333333333</v>
      </c>
    </row>
    <row r="1360" ht="17" customHeight="1">
      <c r="A1360" s="23">
        <v>1356</v>
      </c>
      <c r="B1360" s="24">
        <v>97294</v>
      </c>
      <c r="C1360" s="24">
        <v>-462.7</v>
      </c>
      <c r="D1360" s="24">
        <v>-4.35</v>
      </c>
      <c r="E1360" s="27">
        <f>-55.5+(C1360+440)/6</f>
        <v>-59.2833333333333</v>
      </c>
    </row>
    <row r="1361" ht="17" customHeight="1">
      <c r="A1361" s="23">
        <v>1357</v>
      </c>
      <c r="B1361" s="24">
        <v>97365</v>
      </c>
      <c r="C1361" s="24">
        <v>-464</v>
      </c>
      <c r="D1361" s="24">
        <v>-4.57</v>
      </c>
      <c r="E1361" s="27">
        <f>-55.5+(C1361+440)/6</f>
        <v>-59.5</v>
      </c>
    </row>
    <row r="1362" ht="17" customHeight="1">
      <c r="A1362" s="23">
        <v>1358</v>
      </c>
      <c r="B1362" s="24">
        <v>97439</v>
      </c>
      <c r="C1362" s="24">
        <v>-469.4</v>
      </c>
      <c r="D1362" s="24">
        <v>-5.46</v>
      </c>
      <c r="E1362" s="27">
        <f>-55.5+(C1362+440)/6</f>
        <v>-60.4</v>
      </c>
    </row>
    <row r="1363" ht="17" customHeight="1">
      <c r="A1363" s="23">
        <v>1359</v>
      </c>
      <c r="B1363" s="24">
        <v>97514</v>
      </c>
      <c r="C1363" s="24">
        <v>-466.5</v>
      </c>
      <c r="D1363" s="24">
        <v>-4.98</v>
      </c>
      <c r="E1363" s="27">
        <f>-55.5+(C1363+440)/6</f>
        <v>-59.9166666666667</v>
      </c>
    </row>
    <row r="1364" ht="17" customHeight="1">
      <c r="A1364" s="23">
        <v>1360</v>
      </c>
      <c r="B1364" s="24">
        <v>97588</v>
      </c>
      <c r="C1364" s="24">
        <v>-465.9</v>
      </c>
      <c r="D1364" s="24">
        <v>-4.88</v>
      </c>
      <c r="E1364" s="27">
        <f>-55.5+(C1364+440)/6</f>
        <v>-59.8166666666667</v>
      </c>
    </row>
    <row r="1365" ht="17" customHeight="1">
      <c r="A1365" s="23">
        <v>1361</v>
      </c>
      <c r="B1365" s="24">
        <v>97659</v>
      </c>
      <c r="C1365" s="24">
        <v>-461.3</v>
      </c>
      <c r="D1365" s="24">
        <v>-4.12</v>
      </c>
      <c r="E1365" s="27">
        <f>-55.5+(C1365+440)/6</f>
        <v>-59.05</v>
      </c>
    </row>
    <row r="1366" ht="17" customHeight="1">
      <c r="A1366" s="23">
        <v>1362</v>
      </c>
      <c r="B1366" s="24">
        <v>97727</v>
      </c>
      <c r="C1366" s="24">
        <v>-456.7</v>
      </c>
      <c r="D1366" s="24">
        <v>-3.36</v>
      </c>
      <c r="E1366" s="27">
        <f>-55.5+(C1366+440)/6</f>
        <v>-58.2833333333333</v>
      </c>
    </row>
    <row r="1367" ht="17" customHeight="1">
      <c r="A1367" s="23">
        <v>1363</v>
      </c>
      <c r="B1367" s="24">
        <v>97794</v>
      </c>
      <c r="C1367" s="24">
        <v>-461.2</v>
      </c>
      <c r="D1367" s="24">
        <v>-4.1</v>
      </c>
      <c r="E1367" s="27">
        <f>-55.5+(C1367+440)/6</f>
        <v>-59.0333333333333</v>
      </c>
    </row>
    <row r="1368" ht="17" customHeight="1">
      <c r="A1368" s="23">
        <v>1364</v>
      </c>
      <c r="B1368" s="24">
        <v>97864</v>
      </c>
      <c r="C1368" s="24">
        <v>-462</v>
      </c>
      <c r="D1368" s="24">
        <v>-4.24</v>
      </c>
      <c r="E1368" s="27">
        <f>-55.5+(C1368+440)/6</f>
        <v>-59.1666666666667</v>
      </c>
    </row>
    <row r="1369" ht="17" customHeight="1">
      <c r="A1369" s="23">
        <v>1365</v>
      </c>
      <c r="B1369" s="24">
        <v>97936</v>
      </c>
      <c r="C1369" s="24">
        <v>-465.5</v>
      </c>
      <c r="D1369" s="24">
        <v>-4.82</v>
      </c>
      <c r="E1369" s="27">
        <f>-55.5+(C1369+440)/6</f>
        <v>-59.75</v>
      </c>
    </row>
    <row r="1370" ht="17" customHeight="1">
      <c r="A1370" s="23">
        <v>1366</v>
      </c>
      <c r="B1370" s="24">
        <v>98010</v>
      </c>
      <c r="C1370" s="24">
        <v>-468.9</v>
      </c>
      <c r="D1370" s="24">
        <v>-5.38</v>
      </c>
      <c r="E1370" s="27">
        <f>-55.5+(C1370+440)/6</f>
        <v>-60.3166666666667</v>
      </c>
    </row>
    <row r="1371" ht="17" customHeight="1">
      <c r="A1371" s="23">
        <v>1367</v>
      </c>
      <c r="B1371" s="24">
        <v>98085</v>
      </c>
      <c r="C1371" s="24">
        <v>-465.8</v>
      </c>
      <c r="D1371" s="24">
        <v>-4.87</v>
      </c>
      <c r="E1371" s="27">
        <f>-55.5+(C1371+440)/6</f>
        <v>-59.8</v>
      </c>
    </row>
    <row r="1372" ht="17" customHeight="1">
      <c r="A1372" s="23">
        <v>1368</v>
      </c>
      <c r="B1372" s="24">
        <v>98157</v>
      </c>
      <c r="C1372" s="24">
        <v>-462.8</v>
      </c>
      <c r="D1372" s="24">
        <v>-4.38</v>
      </c>
      <c r="E1372" s="27">
        <f>-55.5+(C1372+440)/6</f>
        <v>-59.3</v>
      </c>
    </row>
    <row r="1373" ht="17" customHeight="1">
      <c r="A1373" s="23">
        <v>1369</v>
      </c>
      <c r="B1373" s="24">
        <v>98228</v>
      </c>
      <c r="C1373" s="24">
        <v>-463.6</v>
      </c>
      <c r="D1373" s="24">
        <v>-4.51</v>
      </c>
      <c r="E1373" s="27">
        <f>-55.5+(C1373+440)/6</f>
        <v>-59.4333333333333</v>
      </c>
    </row>
    <row r="1374" ht="17" customHeight="1">
      <c r="A1374" s="23">
        <v>1370</v>
      </c>
      <c r="B1374" s="24">
        <v>98300</v>
      </c>
      <c r="C1374" s="24">
        <v>-465.6</v>
      </c>
      <c r="D1374" s="24">
        <v>-4.84</v>
      </c>
      <c r="E1374" s="27">
        <f>-55.5+(C1374+440)/6</f>
        <v>-59.7666666666667</v>
      </c>
    </row>
    <row r="1375" ht="17" customHeight="1">
      <c r="A1375" s="23">
        <v>1371</v>
      </c>
      <c r="B1375" s="24">
        <v>98371</v>
      </c>
      <c r="C1375" s="24">
        <v>-460.1</v>
      </c>
      <c r="D1375" s="24">
        <v>-3.93</v>
      </c>
      <c r="E1375" s="27">
        <f>-55.5+(C1375+440)/6</f>
        <v>-58.85</v>
      </c>
    </row>
    <row r="1376" ht="17" customHeight="1">
      <c r="A1376" s="23">
        <v>1372</v>
      </c>
      <c r="B1376" s="24">
        <v>98439</v>
      </c>
      <c r="C1376" s="24">
        <v>-457.5</v>
      </c>
      <c r="D1376" s="24">
        <v>-3.5</v>
      </c>
      <c r="E1376" s="27">
        <f>-55.5+(C1376+440)/6</f>
        <v>-58.4166666666667</v>
      </c>
    </row>
    <row r="1377" ht="17" customHeight="1">
      <c r="A1377" s="23">
        <v>1373</v>
      </c>
      <c r="B1377" s="24">
        <v>98505</v>
      </c>
      <c r="C1377" s="24">
        <v>-457.5</v>
      </c>
      <c r="D1377" s="24">
        <v>-3.51</v>
      </c>
      <c r="E1377" s="27">
        <f>-55.5+(C1377+440)/6</f>
        <v>-58.4166666666667</v>
      </c>
    </row>
    <row r="1378" ht="17" customHeight="1">
      <c r="A1378" s="23">
        <v>1374</v>
      </c>
      <c r="B1378" s="24">
        <v>98572</v>
      </c>
      <c r="C1378" s="24">
        <v>-457.5</v>
      </c>
      <c r="D1378" s="24">
        <v>-3.51</v>
      </c>
      <c r="E1378" s="27">
        <f>-55.5+(C1378+440)/6</f>
        <v>-58.4166666666667</v>
      </c>
    </row>
    <row r="1379" ht="17" customHeight="1">
      <c r="A1379" s="23">
        <v>1375</v>
      </c>
      <c r="B1379" s="24">
        <v>98640</v>
      </c>
      <c r="C1379" s="24">
        <v>-461.2</v>
      </c>
      <c r="D1379" s="24">
        <v>-4.12</v>
      </c>
      <c r="E1379" s="27">
        <f>-55.5+(C1379+440)/6</f>
        <v>-59.0333333333333</v>
      </c>
    </row>
    <row r="1380" ht="17" customHeight="1">
      <c r="A1380" s="23">
        <v>1376</v>
      </c>
      <c r="B1380" s="24">
        <v>98712</v>
      </c>
      <c r="C1380" s="24">
        <v>-465</v>
      </c>
      <c r="D1380" s="24">
        <v>-4.75</v>
      </c>
      <c r="E1380" s="27">
        <f>-55.5+(C1380+440)/6</f>
        <v>-59.6666666666667</v>
      </c>
    </row>
    <row r="1381" ht="17" customHeight="1">
      <c r="A1381" s="23">
        <v>1377</v>
      </c>
      <c r="B1381" s="24">
        <v>98783</v>
      </c>
      <c r="C1381" s="24">
        <v>-462.8</v>
      </c>
      <c r="D1381" s="24">
        <v>-4.39</v>
      </c>
      <c r="E1381" s="27">
        <f>-55.5+(C1381+440)/6</f>
        <v>-59.3</v>
      </c>
    </row>
    <row r="1382" ht="17" customHeight="1">
      <c r="A1382" s="23">
        <v>1378</v>
      </c>
      <c r="B1382" s="24">
        <v>98855</v>
      </c>
      <c r="C1382" s="24">
        <v>-463.8</v>
      </c>
      <c r="D1382" s="24">
        <v>-4.56</v>
      </c>
      <c r="E1382" s="27">
        <f>-55.5+(C1382+440)/6</f>
        <v>-59.4666666666667</v>
      </c>
    </row>
    <row r="1383" ht="17" customHeight="1">
      <c r="A1383" s="23">
        <v>1379</v>
      </c>
      <c r="B1383" s="24">
        <v>98925</v>
      </c>
      <c r="C1383" s="24">
        <v>-460.4</v>
      </c>
      <c r="D1383" s="24">
        <v>-4</v>
      </c>
      <c r="E1383" s="27">
        <f>-55.5+(C1383+440)/6</f>
        <v>-58.9</v>
      </c>
    </row>
    <row r="1384" ht="17" customHeight="1">
      <c r="A1384" s="23">
        <v>1380</v>
      </c>
      <c r="B1384" s="24">
        <v>98994</v>
      </c>
      <c r="C1384" s="24">
        <v>-459.2</v>
      </c>
      <c r="D1384" s="24">
        <v>-3.8</v>
      </c>
      <c r="E1384" s="27">
        <f>-55.5+(C1384+440)/6</f>
        <v>-58.7</v>
      </c>
    </row>
    <row r="1385" ht="17" customHeight="1">
      <c r="A1385" s="23">
        <v>1381</v>
      </c>
      <c r="B1385" s="24">
        <v>99063</v>
      </c>
      <c r="C1385" s="24">
        <v>-461.4</v>
      </c>
      <c r="D1385" s="24">
        <v>-4.17</v>
      </c>
      <c r="E1385" s="27">
        <f>-55.5+(C1385+440)/6</f>
        <v>-59.0666666666667</v>
      </c>
    </row>
    <row r="1386" ht="17" customHeight="1">
      <c r="A1386" s="23">
        <v>1382</v>
      </c>
      <c r="B1386" s="24">
        <v>99134</v>
      </c>
      <c r="C1386" s="24">
        <v>-463.9</v>
      </c>
      <c r="D1386" s="24">
        <v>-4.58</v>
      </c>
      <c r="E1386" s="27">
        <f>-55.5+(C1386+440)/6</f>
        <v>-59.4833333333333</v>
      </c>
    </row>
    <row r="1387" ht="17" customHeight="1">
      <c r="A1387" s="23">
        <v>1383</v>
      </c>
      <c r="B1387" s="24">
        <v>99205</v>
      </c>
      <c r="C1387" s="24">
        <v>-462.5</v>
      </c>
      <c r="D1387" s="24">
        <v>-4.35</v>
      </c>
      <c r="E1387" s="27">
        <f>-55.5+(C1387+440)/6</f>
        <v>-59.25</v>
      </c>
    </row>
    <row r="1388" ht="17" customHeight="1">
      <c r="A1388" s="23">
        <v>1384</v>
      </c>
      <c r="B1388" s="24">
        <v>99275</v>
      </c>
      <c r="C1388" s="24">
        <v>-461.1</v>
      </c>
      <c r="D1388" s="24">
        <v>-4.12</v>
      </c>
      <c r="E1388" s="27">
        <f>-55.5+(C1388+440)/6</f>
        <v>-59.0166666666667</v>
      </c>
    </row>
    <row r="1389" ht="17" customHeight="1">
      <c r="A1389" s="23">
        <v>1385</v>
      </c>
      <c r="B1389" s="24">
        <v>99345</v>
      </c>
      <c r="C1389" s="24">
        <v>-460.8</v>
      </c>
      <c r="D1389" s="24">
        <v>-4.07</v>
      </c>
      <c r="E1389" s="27">
        <f>-55.5+(C1389+440)/6</f>
        <v>-58.9666666666667</v>
      </c>
    </row>
    <row r="1390" ht="17" customHeight="1">
      <c r="A1390" s="23">
        <v>1386</v>
      </c>
      <c r="B1390" s="24">
        <v>99414</v>
      </c>
      <c r="C1390" s="24">
        <v>-460.5</v>
      </c>
      <c r="D1390" s="24">
        <v>-4.03</v>
      </c>
      <c r="E1390" s="27">
        <f>-55.5+(C1390+440)/6</f>
        <v>-58.9166666666667</v>
      </c>
    </row>
    <row r="1391" ht="17" customHeight="1">
      <c r="A1391" s="23">
        <v>1387</v>
      </c>
      <c r="B1391" s="24">
        <v>99484</v>
      </c>
      <c r="C1391" s="24">
        <v>-460.4</v>
      </c>
      <c r="D1391" s="24">
        <v>-4.01</v>
      </c>
      <c r="E1391" s="27">
        <f>-55.5+(C1391+440)/6</f>
        <v>-58.9</v>
      </c>
    </row>
    <row r="1392" ht="17" customHeight="1">
      <c r="A1392" s="23">
        <v>1388</v>
      </c>
      <c r="B1392" s="24">
        <v>99553</v>
      </c>
      <c r="C1392" s="24">
        <v>-460</v>
      </c>
      <c r="D1392" s="24">
        <v>-3.95</v>
      </c>
      <c r="E1392" s="27">
        <f>-55.5+(C1392+440)/6</f>
        <v>-58.8333333333333</v>
      </c>
    </row>
    <row r="1393" ht="17" customHeight="1">
      <c r="A1393" s="23">
        <v>1389</v>
      </c>
      <c r="B1393" s="24">
        <v>99622</v>
      </c>
      <c r="C1393" s="24">
        <v>-459.8</v>
      </c>
      <c r="D1393" s="24">
        <v>-3.92</v>
      </c>
      <c r="E1393" s="27">
        <f>-55.5+(C1393+440)/6</f>
        <v>-58.8</v>
      </c>
    </row>
    <row r="1394" ht="17" customHeight="1">
      <c r="A1394" s="23">
        <v>1390</v>
      </c>
      <c r="B1394" s="24">
        <v>99691</v>
      </c>
      <c r="C1394" s="24">
        <v>-460.8</v>
      </c>
      <c r="D1394" s="24">
        <v>-4.08</v>
      </c>
      <c r="E1394" s="27">
        <f>-55.5+(C1394+440)/6</f>
        <v>-58.9666666666667</v>
      </c>
    </row>
    <row r="1395" ht="17" customHeight="1">
      <c r="A1395" s="23">
        <v>1391</v>
      </c>
      <c r="B1395" s="24">
        <v>99760</v>
      </c>
      <c r="C1395" s="24">
        <v>-459.6</v>
      </c>
      <c r="D1395" s="24">
        <v>-3.89</v>
      </c>
      <c r="E1395" s="27">
        <f>-55.5+(C1395+440)/6</f>
        <v>-58.7666666666667</v>
      </c>
    </row>
    <row r="1396" ht="17" customHeight="1">
      <c r="A1396" s="23">
        <v>1392</v>
      </c>
      <c r="B1396" s="24">
        <v>99828</v>
      </c>
      <c r="C1396" s="24">
        <v>-457.2</v>
      </c>
      <c r="D1396" s="24">
        <v>-3.49</v>
      </c>
      <c r="E1396" s="27">
        <f>-55.5+(C1396+440)/6</f>
        <v>-58.3666666666667</v>
      </c>
    </row>
    <row r="1397" ht="17" customHeight="1">
      <c r="A1397" s="23">
        <v>1393</v>
      </c>
      <c r="B1397" s="24">
        <v>99894</v>
      </c>
      <c r="C1397" s="24">
        <v>-457.2</v>
      </c>
      <c r="D1397" s="24">
        <v>-3.49</v>
      </c>
      <c r="E1397" s="27">
        <f>-55.5+(C1397+440)/6</f>
        <v>-58.3666666666667</v>
      </c>
    </row>
    <row r="1398" ht="17" customHeight="1">
      <c r="A1398" s="23">
        <v>1394</v>
      </c>
      <c r="B1398" s="24">
        <v>99961</v>
      </c>
      <c r="C1398" s="24">
        <v>-457.2</v>
      </c>
      <c r="D1398" s="24">
        <v>-3.49</v>
      </c>
      <c r="E1398" s="27">
        <f>-55.5+(C1398+440)/6</f>
        <v>-58.3666666666667</v>
      </c>
    </row>
    <row r="1399" ht="17" customHeight="1">
      <c r="A1399" s="23">
        <v>1395</v>
      </c>
      <c r="B1399" s="24">
        <v>100028</v>
      </c>
      <c r="C1399" s="24">
        <v>-456.9</v>
      </c>
      <c r="D1399" s="24">
        <v>-3.45</v>
      </c>
      <c r="E1399" s="27">
        <f>-55.5+(C1399+440)/6</f>
        <v>-58.3166666666667</v>
      </c>
    </row>
    <row r="1400" ht="17" customHeight="1">
      <c r="A1400" s="23">
        <v>1396</v>
      </c>
      <c r="B1400" s="24">
        <v>100095</v>
      </c>
      <c r="C1400" s="24">
        <v>-458.1</v>
      </c>
      <c r="D1400" s="24">
        <v>-3.65</v>
      </c>
      <c r="E1400" s="27">
        <f>-55.5+(C1400+440)/6</f>
        <v>-58.5166666666667</v>
      </c>
    </row>
    <row r="1401" ht="17" customHeight="1">
      <c r="A1401" s="23">
        <v>1397</v>
      </c>
      <c r="B1401" s="24">
        <v>100163</v>
      </c>
      <c r="C1401" s="24">
        <v>-459.2</v>
      </c>
      <c r="D1401" s="24">
        <v>-3.83</v>
      </c>
      <c r="E1401" s="27">
        <f>-55.5+(C1401+440)/6</f>
        <v>-58.7</v>
      </c>
    </row>
    <row r="1402" ht="17" customHeight="1">
      <c r="A1402" s="23">
        <v>1398</v>
      </c>
      <c r="B1402" s="24">
        <v>100232</v>
      </c>
      <c r="C1402" s="24">
        <v>-460.7</v>
      </c>
      <c r="D1402" s="24">
        <v>-4.08</v>
      </c>
      <c r="E1402" s="27">
        <f>-55.5+(C1402+440)/6</f>
        <v>-58.95</v>
      </c>
    </row>
    <row r="1403" ht="17" customHeight="1">
      <c r="A1403" s="23">
        <v>1399</v>
      </c>
      <c r="B1403" s="24">
        <v>100301</v>
      </c>
      <c r="C1403" s="24">
        <v>-457.7</v>
      </c>
      <c r="D1403" s="24">
        <v>-3.59</v>
      </c>
      <c r="E1403" s="27">
        <f>-55.5+(C1403+440)/6</f>
        <v>-58.45</v>
      </c>
    </row>
    <row r="1404" ht="17" customHeight="1">
      <c r="A1404" s="23">
        <v>1400</v>
      </c>
      <c r="B1404" s="24">
        <v>100367</v>
      </c>
      <c r="C1404" s="24">
        <v>-454.8</v>
      </c>
      <c r="D1404" s="24">
        <v>-3.11</v>
      </c>
      <c r="E1404" s="27">
        <f>-55.5+(C1404+440)/6</f>
        <v>-57.9666666666667</v>
      </c>
    </row>
    <row r="1405" ht="17" customHeight="1">
      <c r="A1405" s="23">
        <v>1401</v>
      </c>
      <c r="B1405" s="24">
        <v>100432</v>
      </c>
      <c r="C1405" s="24">
        <v>-454.8</v>
      </c>
      <c r="D1405" s="24">
        <v>-3.11</v>
      </c>
      <c r="E1405" s="27">
        <f>-55.5+(C1405+440)/6</f>
        <v>-57.9666666666667</v>
      </c>
    </row>
    <row r="1406" ht="17" customHeight="1">
      <c r="A1406" s="23">
        <v>1402</v>
      </c>
      <c r="B1406" s="24">
        <v>100498</v>
      </c>
      <c r="C1406" s="24">
        <v>-456.5</v>
      </c>
      <c r="D1406" s="24">
        <v>-3.39</v>
      </c>
      <c r="E1406" s="27">
        <f>-55.5+(C1406+440)/6</f>
        <v>-58.25</v>
      </c>
    </row>
    <row r="1407" ht="17" customHeight="1">
      <c r="A1407" s="23">
        <v>1403</v>
      </c>
      <c r="B1407" s="24">
        <v>100565</v>
      </c>
      <c r="C1407" s="24">
        <v>-458.2</v>
      </c>
      <c r="D1407" s="24">
        <v>-3.68</v>
      </c>
      <c r="E1407" s="27">
        <f>-55.5+(C1407+440)/6</f>
        <v>-58.5333333333333</v>
      </c>
    </row>
    <row r="1408" ht="17" customHeight="1">
      <c r="A1408" s="23">
        <v>1404</v>
      </c>
      <c r="B1408" s="24">
        <v>100633</v>
      </c>
      <c r="C1408" s="24">
        <v>-458.2</v>
      </c>
      <c r="D1408" s="24">
        <v>-3.68</v>
      </c>
      <c r="E1408" s="27">
        <f>-55.5+(C1408+440)/6</f>
        <v>-58.5333333333333</v>
      </c>
    </row>
    <row r="1409" ht="17" customHeight="1">
      <c r="A1409" s="23">
        <v>1405</v>
      </c>
      <c r="B1409" s="24">
        <v>100700</v>
      </c>
      <c r="C1409" s="24">
        <v>-457.8</v>
      </c>
      <c r="D1409" s="24">
        <v>-3.61</v>
      </c>
      <c r="E1409" s="27">
        <f>-55.5+(C1409+440)/6</f>
        <v>-58.4666666666667</v>
      </c>
    </row>
    <row r="1410" ht="17" customHeight="1">
      <c r="A1410" s="23">
        <v>1406</v>
      </c>
      <c r="B1410" s="24">
        <v>100768</v>
      </c>
      <c r="C1410" s="24">
        <v>-457.3</v>
      </c>
      <c r="D1410" s="24">
        <v>-3.53</v>
      </c>
      <c r="E1410" s="27">
        <f>-55.5+(C1410+440)/6</f>
        <v>-58.3833333333333</v>
      </c>
    </row>
    <row r="1411" ht="17" customHeight="1">
      <c r="A1411" s="23">
        <v>1407</v>
      </c>
      <c r="B1411" s="24">
        <v>100835</v>
      </c>
      <c r="C1411" s="24">
        <v>-456.6</v>
      </c>
      <c r="D1411" s="24">
        <v>-3.42</v>
      </c>
      <c r="E1411" s="27">
        <f>-55.5+(C1411+440)/6</f>
        <v>-58.2666666666667</v>
      </c>
    </row>
    <row r="1412" ht="17" customHeight="1">
      <c r="A1412" s="23">
        <v>1408</v>
      </c>
      <c r="B1412" s="24">
        <v>100902</v>
      </c>
      <c r="C1412" s="24">
        <v>-457.9</v>
      </c>
      <c r="D1412" s="24">
        <v>-3.64</v>
      </c>
      <c r="E1412" s="27">
        <f>-55.5+(C1412+440)/6</f>
        <v>-58.4833333333333</v>
      </c>
    </row>
    <row r="1413" ht="17" customHeight="1">
      <c r="A1413" s="23">
        <v>1409</v>
      </c>
      <c r="B1413" s="24">
        <v>100969</v>
      </c>
      <c r="C1413" s="24">
        <v>-457.2</v>
      </c>
      <c r="D1413" s="24">
        <v>-3.52</v>
      </c>
      <c r="E1413" s="27">
        <f>-55.5+(C1413+440)/6</f>
        <v>-58.3666666666667</v>
      </c>
    </row>
    <row r="1414" ht="17" customHeight="1">
      <c r="A1414" s="23">
        <v>1410</v>
      </c>
      <c r="B1414" s="24">
        <v>101036</v>
      </c>
      <c r="C1414" s="24">
        <v>-456.5</v>
      </c>
      <c r="D1414" s="24">
        <v>-3.41</v>
      </c>
      <c r="E1414" s="27">
        <f>-55.5+(C1414+440)/6</f>
        <v>-58.25</v>
      </c>
    </row>
    <row r="1415" ht="17" customHeight="1">
      <c r="A1415" s="23">
        <v>1411</v>
      </c>
      <c r="B1415" s="24">
        <v>101102</v>
      </c>
      <c r="C1415" s="24">
        <v>-455.8</v>
      </c>
      <c r="D1415" s="24">
        <v>-3.29</v>
      </c>
      <c r="E1415" s="27">
        <f>-55.5+(C1415+440)/6</f>
        <v>-58.1333333333333</v>
      </c>
    </row>
    <row r="1416" ht="17" customHeight="1">
      <c r="A1416" s="23">
        <v>1412</v>
      </c>
      <c r="B1416" s="24">
        <v>101168</v>
      </c>
      <c r="C1416" s="24">
        <v>-455.1</v>
      </c>
      <c r="D1416" s="24">
        <v>-3.18</v>
      </c>
      <c r="E1416" s="27">
        <f>-55.5+(C1416+440)/6</f>
        <v>-58.0166666666667</v>
      </c>
    </row>
    <row r="1417" ht="17" customHeight="1">
      <c r="A1417" s="23">
        <v>1413</v>
      </c>
      <c r="B1417" s="24">
        <v>101234</v>
      </c>
      <c r="C1417" s="24">
        <v>-455.1</v>
      </c>
      <c r="D1417" s="24">
        <v>-3.18</v>
      </c>
      <c r="E1417" s="27">
        <f>-55.5+(C1417+440)/6</f>
        <v>-58.0166666666667</v>
      </c>
    </row>
    <row r="1418" ht="17" customHeight="1">
      <c r="A1418" s="23">
        <v>1414</v>
      </c>
      <c r="B1418" s="24">
        <v>101299</v>
      </c>
      <c r="C1418" s="24">
        <v>-453.9</v>
      </c>
      <c r="D1418" s="24">
        <v>-2.99</v>
      </c>
      <c r="E1418" s="27">
        <f>-55.5+(C1418+440)/6</f>
        <v>-57.8166666666667</v>
      </c>
    </row>
    <row r="1419" ht="17" customHeight="1">
      <c r="A1419" s="23">
        <v>1415</v>
      </c>
      <c r="B1419" s="24">
        <v>101363</v>
      </c>
      <c r="C1419" s="24">
        <v>-452.6</v>
      </c>
      <c r="D1419" s="24">
        <v>-2.77</v>
      </c>
      <c r="E1419" s="27">
        <f>-55.5+(C1419+440)/6</f>
        <v>-57.6</v>
      </c>
    </row>
    <row r="1420" ht="17" customHeight="1">
      <c r="A1420" s="23">
        <v>1416</v>
      </c>
      <c r="B1420" s="24">
        <v>101427</v>
      </c>
      <c r="C1420" s="24">
        <v>-452</v>
      </c>
      <c r="D1420" s="24">
        <v>-2.67</v>
      </c>
      <c r="E1420" s="27">
        <f>-55.5+(C1420+440)/6</f>
        <v>-57.5</v>
      </c>
    </row>
    <row r="1421" ht="17" customHeight="1">
      <c r="A1421" s="23">
        <v>1417</v>
      </c>
      <c r="B1421" s="24">
        <v>101490</v>
      </c>
      <c r="C1421" s="24">
        <v>-451.4</v>
      </c>
      <c r="D1421" s="24">
        <v>-2.58</v>
      </c>
      <c r="E1421" s="27">
        <f>-55.5+(C1421+440)/6</f>
        <v>-57.4</v>
      </c>
    </row>
    <row r="1422" ht="17" customHeight="1">
      <c r="A1422" s="23">
        <v>1418</v>
      </c>
      <c r="B1422" s="24">
        <v>101554</v>
      </c>
      <c r="C1422" s="24">
        <v>-453.7</v>
      </c>
      <c r="D1422" s="24">
        <v>-2.96</v>
      </c>
      <c r="E1422" s="27">
        <f>-55.5+(C1422+440)/6</f>
        <v>-57.7833333333333</v>
      </c>
    </row>
    <row r="1423" ht="17" customHeight="1">
      <c r="A1423" s="23">
        <v>1419</v>
      </c>
      <c r="B1423" s="24">
        <v>101618</v>
      </c>
      <c r="C1423" s="24">
        <v>-452.8</v>
      </c>
      <c r="D1423" s="24">
        <v>-2.81</v>
      </c>
      <c r="E1423" s="27">
        <f>-55.5+(C1423+440)/6</f>
        <v>-57.6333333333333</v>
      </c>
    </row>
    <row r="1424" ht="17" customHeight="1">
      <c r="A1424" s="23">
        <v>1420</v>
      </c>
      <c r="B1424" s="24">
        <v>101681</v>
      </c>
      <c r="C1424" s="24">
        <v>-449.5</v>
      </c>
      <c r="D1424" s="24">
        <v>-2.27</v>
      </c>
      <c r="E1424" s="27">
        <f>-55.5+(C1424+440)/6</f>
        <v>-57.0833333333333</v>
      </c>
    </row>
    <row r="1425" ht="17" customHeight="1">
      <c r="A1425" s="23">
        <v>1421</v>
      </c>
      <c r="B1425" s="24">
        <v>101743</v>
      </c>
      <c r="C1425" s="24">
        <v>-450.1</v>
      </c>
      <c r="D1425" s="24">
        <v>-2.37</v>
      </c>
      <c r="E1425" s="27">
        <f>-55.5+(C1425+440)/6</f>
        <v>-57.1833333333333</v>
      </c>
    </row>
    <row r="1426" ht="17" customHeight="1">
      <c r="A1426" s="23">
        <v>1422</v>
      </c>
      <c r="B1426" s="24">
        <v>101806</v>
      </c>
      <c r="C1426" s="24">
        <v>-450.8</v>
      </c>
      <c r="D1426" s="24">
        <v>-2.49</v>
      </c>
      <c r="E1426" s="27">
        <f>-55.5+(C1426+440)/6</f>
        <v>-57.3</v>
      </c>
    </row>
    <row r="1427" ht="17" customHeight="1">
      <c r="A1427" s="23">
        <v>1423</v>
      </c>
      <c r="B1427" s="24">
        <v>101868</v>
      </c>
      <c r="C1427" s="24">
        <v>-450</v>
      </c>
      <c r="D1427" s="24">
        <v>-2.36</v>
      </c>
      <c r="E1427" s="27">
        <f>-55.5+(C1427+440)/6</f>
        <v>-57.1666666666667</v>
      </c>
    </row>
    <row r="1428" ht="17" customHeight="1">
      <c r="A1428" s="23">
        <v>1424</v>
      </c>
      <c r="B1428" s="24">
        <v>101930</v>
      </c>
      <c r="C1428" s="24">
        <v>-449.2</v>
      </c>
      <c r="D1428" s="24">
        <v>-2.23</v>
      </c>
      <c r="E1428" s="27">
        <f>-55.5+(C1428+440)/6</f>
        <v>-57.0333333333333</v>
      </c>
    </row>
    <row r="1429" ht="17" customHeight="1">
      <c r="A1429" s="23">
        <v>1425</v>
      </c>
      <c r="B1429" s="24">
        <v>101991</v>
      </c>
      <c r="C1429" s="24">
        <v>-448.4</v>
      </c>
      <c r="D1429" s="24">
        <v>-2.1</v>
      </c>
      <c r="E1429" s="27">
        <f>-55.5+(C1429+440)/6</f>
        <v>-56.9</v>
      </c>
    </row>
    <row r="1430" ht="17" customHeight="1">
      <c r="A1430" s="23">
        <v>1426</v>
      </c>
      <c r="B1430" s="24">
        <v>102052</v>
      </c>
      <c r="C1430" s="24">
        <v>-447.6</v>
      </c>
      <c r="D1430" s="24">
        <v>-1.97</v>
      </c>
      <c r="E1430" s="27">
        <f>-55.5+(C1430+440)/6</f>
        <v>-56.7666666666667</v>
      </c>
    </row>
    <row r="1431" ht="17" customHeight="1">
      <c r="A1431" s="23">
        <v>1427</v>
      </c>
      <c r="B1431" s="24">
        <v>102114</v>
      </c>
      <c r="C1431" s="24">
        <v>-450.3</v>
      </c>
      <c r="D1431" s="24">
        <v>-2.42</v>
      </c>
      <c r="E1431" s="27">
        <f>-55.5+(C1431+440)/6</f>
        <v>-57.2166666666667</v>
      </c>
    </row>
    <row r="1432" ht="17" customHeight="1">
      <c r="A1432" s="23">
        <v>1428</v>
      </c>
      <c r="B1432" s="24">
        <v>102177</v>
      </c>
      <c r="C1432" s="24">
        <v>-452.9</v>
      </c>
      <c r="D1432" s="24">
        <v>-2.86</v>
      </c>
      <c r="E1432" s="27">
        <f>-55.5+(C1432+440)/6</f>
        <v>-57.65</v>
      </c>
    </row>
    <row r="1433" ht="17" customHeight="1">
      <c r="A1433" s="23">
        <v>1429</v>
      </c>
      <c r="B1433" s="24">
        <v>102241</v>
      </c>
      <c r="C1433" s="24">
        <v>-451.5</v>
      </c>
      <c r="D1433" s="24">
        <v>-2.63</v>
      </c>
      <c r="E1433" s="27">
        <f>-55.5+(C1433+440)/6</f>
        <v>-57.4166666666667</v>
      </c>
    </row>
    <row r="1434" ht="17" customHeight="1">
      <c r="A1434" s="23">
        <v>1430</v>
      </c>
      <c r="B1434" s="24">
        <v>102304</v>
      </c>
      <c r="C1434" s="24">
        <v>-450.2</v>
      </c>
      <c r="D1434" s="24">
        <v>-2.42</v>
      </c>
      <c r="E1434" s="27">
        <f>-55.5+(C1434+440)/6</f>
        <v>-57.2</v>
      </c>
    </row>
    <row r="1435" ht="17" customHeight="1">
      <c r="A1435" s="23">
        <v>1431</v>
      </c>
      <c r="B1435" s="24">
        <v>102366</v>
      </c>
      <c r="C1435" s="24">
        <v>-449.2</v>
      </c>
      <c r="D1435" s="24">
        <v>-2.26</v>
      </c>
      <c r="E1435" s="27">
        <f>-55.5+(C1435+440)/6</f>
        <v>-57.0333333333333</v>
      </c>
    </row>
    <row r="1436" ht="17" customHeight="1">
      <c r="A1436" s="23">
        <v>1432</v>
      </c>
      <c r="B1436" s="24">
        <v>102427</v>
      </c>
      <c r="C1436" s="24">
        <v>-448.3</v>
      </c>
      <c r="D1436" s="24">
        <v>-2.11</v>
      </c>
      <c r="E1436" s="27">
        <f>-55.5+(C1436+440)/6</f>
        <v>-56.8833333333333</v>
      </c>
    </row>
    <row r="1437" ht="17" customHeight="1">
      <c r="A1437" s="23">
        <v>1433</v>
      </c>
      <c r="B1437" s="24">
        <v>102489</v>
      </c>
      <c r="C1437" s="24">
        <v>-450.5</v>
      </c>
      <c r="D1437" s="24">
        <v>-2.48</v>
      </c>
      <c r="E1437" s="27">
        <f>-55.5+(C1437+440)/6</f>
        <v>-57.25</v>
      </c>
    </row>
    <row r="1438" ht="17" customHeight="1">
      <c r="A1438" s="23">
        <v>1434</v>
      </c>
      <c r="B1438" s="24">
        <v>102553</v>
      </c>
      <c r="C1438" s="24">
        <v>-452.7</v>
      </c>
      <c r="D1438" s="24">
        <v>-2.85</v>
      </c>
      <c r="E1438" s="27">
        <f>-55.5+(C1438+440)/6</f>
        <v>-57.6166666666667</v>
      </c>
    </row>
    <row r="1439" ht="17" customHeight="1">
      <c r="A1439" s="23">
        <v>1435</v>
      </c>
      <c r="B1439" s="24">
        <v>102618</v>
      </c>
      <c r="C1439" s="24">
        <v>-454.1</v>
      </c>
      <c r="D1439" s="24">
        <v>-3.08</v>
      </c>
      <c r="E1439" s="27">
        <f>-55.5+(C1439+440)/6</f>
        <v>-57.85</v>
      </c>
    </row>
    <row r="1440" ht="17" customHeight="1">
      <c r="A1440" s="23">
        <v>1436</v>
      </c>
      <c r="B1440" s="24">
        <v>102684</v>
      </c>
      <c r="C1440" s="24">
        <v>-455.5</v>
      </c>
      <c r="D1440" s="24">
        <v>-3.32</v>
      </c>
      <c r="E1440" s="27">
        <f>-55.5+(C1440+440)/6</f>
        <v>-58.0833333333333</v>
      </c>
    </row>
    <row r="1441" ht="17" customHeight="1">
      <c r="A1441" s="23">
        <v>1437</v>
      </c>
      <c r="B1441" s="24">
        <v>102749</v>
      </c>
      <c r="C1441" s="24">
        <v>-452.5</v>
      </c>
      <c r="D1441" s="24">
        <v>-2.82</v>
      </c>
      <c r="E1441" s="27">
        <f>-55.5+(C1441+440)/6</f>
        <v>-57.5833333333333</v>
      </c>
    </row>
    <row r="1442" ht="17" customHeight="1">
      <c r="A1442" s="23">
        <v>1438</v>
      </c>
      <c r="B1442" s="24">
        <v>102812</v>
      </c>
      <c r="C1442" s="24">
        <v>-449.5</v>
      </c>
      <c r="D1442" s="24">
        <v>-2.33</v>
      </c>
      <c r="E1442" s="27">
        <f>-55.5+(C1442+440)/6</f>
        <v>-57.0833333333333</v>
      </c>
    </row>
    <row r="1443" ht="17" customHeight="1">
      <c r="A1443" s="23">
        <v>1439</v>
      </c>
      <c r="B1443" s="24">
        <v>102876</v>
      </c>
      <c r="C1443" s="24">
        <v>-453.1</v>
      </c>
      <c r="D1443" s="24">
        <v>-2.93</v>
      </c>
      <c r="E1443" s="27">
        <f>-55.5+(C1443+440)/6</f>
        <v>-57.6833333333333</v>
      </c>
    </row>
    <row r="1444" ht="17" customHeight="1">
      <c r="A1444" s="23">
        <v>1440</v>
      </c>
      <c r="B1444" s="24">
        <v>102942</v>
      </c>
      <c r="C1444" s="24">
        <v>-456.8</v>
      </c>
      <c r="D1444" s="24">
        <v>-3.55</v>
      </c>
      <c r="E1444" s="27">
        <f>-55.5+(C1444+440)/6</f>
        <v>-58.3</v>
      </c>
    </row>
    <row r="1445" ht="17" customHeight="1">
      <c r="A1445" s="23">
        <v>1441</v>
      </c>
      <c r="B1445" s="24">
        <v>103008</v>
      </c>
      <c r="C1445" s="24">
        <v>-454</v>
      </c>
      <c r="D1445" s="24">
        <v>-3.09</v>
      </c>
      <c r="E1445" s="27">
        <f>-55.5+(C1445+440)/6</f>
        <v>-57.8333333333333</v>
      </c>
    </row>
    <row r="1446" ht="17" customHeight="1">
      <c r="A1446" s="23">
        <v>1442</v>
      </c>
      <c r="B1446" s="24">
        <v>103073</v>
      </c>
      <c r="C1446" s="24">
        <v>-451.1</v>
      </c>
      <c r="D1446" s="24">
        <v>-2.61</v>
      </c>
      <c r="E1446" s="27">
        <f>-55.5+(C1446+440)/6</f>
        <v>-57.35</v>
      </c>
    </row>
    <row r="1447" ht="17" customHeight="1">
      <c r="A1447" s="23">
        <v>1443</v>
      </c>
      <c r="B1447" s="24">
        <v>103137</v>
      </c>
      <c r="C1447" s="24">
        <v>-454.6</v>
      </c>
      <c r="D1447" s="24">
        <v>-3.19</v>
      </c>
      <c r="E1447" s="27">
        <f>-55.5+(C1447+440)/6</f>
        <v>-57.9333333333333</v>
      </c>
    </row>
    <row r="1448" ht="17" customHeight="1">
      <c r="A1448" s="23">
        <v>1444</v>
      </c>
      <c r="B1448" s="24">
        <v>103205</v>
      </c>
      <c r="C1448" s="24">
        <v>-458.1</v>
      </c>
      <c r="D1448" s="24">
        <v>-3.78</v>
      </c>
      <c r="E1448" s="27">
        <f>-55.5+(C1448+440)/6</f>
        <v>-58.5166666666667</v>
      </c>
    </row>
    <row r="1449" ht="17" customHeight="1">
      <c r="A1449" s="23">
        <v>1445</v>
      </c>
      <c r="B1449" s="24">
        <v>103273</v>
      </c>
      <c r="C1449" s="24">
        <v>-457.4</v>
      </c>
      <c r="D1449" s="24">
        <v>-3.67</v>
      </c>
      <c r="E1449" s="27">
        <f>-55.5+(C1449+440)/6</f>
        <v>-58.4</v>
      </c>
    </row>
    <row r="1450" ht="17" customHeight="1">
      <c r="A1450" s="23">
        <v>1446</v>
      </c>
      <c r="B1450" s="24">
        <v>103341</v>
      </c>
      <c r="C1450" s="24">
        <v>-456.7</v>
      </c>
      <c r="D1450" s="24">
        <v>-3.55</v>
      </c>
      <c r="E1450" s="27">
        <f>-55.5+(C1450+440)/6</f>
        <v>-58.2833333333333</v>
      </c>
    </row>
    <row r="1451" ht="17" customHeight="1">
      <c r="A1451" s="23">
        <v>1447</v>
      </c>
      <c r="B1451" s="24">
        <v>103410</v>
      </c>
      <c r="C1451" s="24">
        <v>-459.6</v>
      </c>
      <c r="D1451" s="24">
        <v>-4.04</v>
      </c>
      <c r="E1451" s="27">
        <f>-55.5+(C1451+440)/6</f>
        <v>-58.7666666666667</v>
      </c>
    </row>
    <row r="1452" ht="17" customHeight="1">
      <c r="A1452" s="23">
        <v>1448</v>
      </c>
      <c r="B1452" s="24">
        <v>103481</v>
      </c>
      <c r="C1452" s="24">
        <v>-462.5</v>
      </c>
      <c r="D1452" s="24">
        <v>-4.52</v>
      </c>
      <c r="E1452" s="27">
        <f>-55.5+(C1452+440)/6</f>
        <v>-59.25</v>
      </c>
    </row>
    <row r="1453" ht="17" customHeight="1">
      <c r="A1453" s="23">
        <v>1449</v>
      </c>
      <c r="B1453" s="24">
        <v>103553</v>
      </c>
      <c r="C1453" s="24">
        <v>-462.1</v>
      </c>
      <c r="D1453" s="24">
        <v>-4.46</v>
      </c>
      <c r="E1453" s="27">
        <f>-55.5+(C1453+440)/6</f>
        <v>-59.1833333333333</v>
      </c>
    </row>
    <row r="1454" ht="17" customHeight="1">
      <c r="A1454" s="23">
        <v>1450</v>
      </c>
      <c r="B1454" s="24">
        <v>103625</v>
      </c>
      <c r="C1454" s="24">
        <v>-461.8</v>
      </c>
      <c r="D1454" s="24">
        <v>-4.41</v>
      </c>
      <c r="E1454" s="27">
        <f>-55.5+(C1454+440)/6</f>
        <v>-59.1333333333333</v>
      </c>
    </row>
    <row r="1455" ht="17" customHeight="1">
      <c r="A1455" s="23">
        <v>1451</v>
      </c>
      <c r="B1455" s="24">
        <v>103697</v>
      </c>
      <c r="C1455" s="24">
        <v>-461.8</v>
      </c>
      <c r="D1455" s="24">
        <v>-4.41</v>
      </c>
      <c r="E1455" s="27">
        <f>-55.5+(C1455+440)/6</f>
        <v>-59.1333333333333</v>
      </c>
    </row>
    <row r="1456" ht="17" customHeight="1">
      <c r="A1456" s="23">
        <v>1452</v>
      </c>
      <c r="B1456" s="24">
        <v>103769</v>
      </c>
      <c r="C1456" s="24">
        <v>-462.3</v>
      </c>
      <c r="D1456" s="24">
        <v>-4.5</v>
      </c>
      <c r="E1456" s="27">
        <f>-55.5+(C1456+440)/6</f>
        <v>-59.2166666666667</v>
      </c>
    </row>
    <row r="1457" ht="17" customHeight="1">
      <c r="A1457" s="23">
        <v>1453</v>
      </c>
      <c r="B1457" s="24">
        <v>103841</v>
      </c>
      <c r="C1457" s="24">
        <v>-462</v>
      </c>
      <c r="D1457" s="24">
        <v>-4.45</v>
      </c>
      <c r="E1457" s="27">
        <f>-55.5+(C1457+440)/6</f>
        <v>-59.1666666666667</v>
      </c>
    </row>
    <row r="1458" ht="17" customHeight="1">
      <c r="A1458" s="23">
        <v>1454</v>
      </c>
      <c r="B1458" s="24">
        <v>103912</v>
      </c>
      <c r="C1458" s="24">
        <v>-461.1</v>
      </c>
      <c r="D1458" s="24">
        <v>-4.3</v>
      </c>
      <c r="E1458" s="27">
        <f>-55.5+(C1458+440)/6</f>
        <v>-59.0166666666667</v>
      </c>
    </row>
    <row r="1459" ht="17" customHeight="1">
      <c r="A1459" s="23">
        <v>1455</v>
      </c>
      <c r="B1459" s="24">
        <v>103984</v>
      </c>
      <c r="C1459" s="24">
        <v>-460.7</v>
      </c>
      <c r="D1459" s="24">
        <v>-4.24</v>
      </c>
      <c r="E1459" s="27">
        <f>-55.5+(C1459+440)/6</f>
        <v>-58.95</v>
      </c>
    </row>
    <row r="1460" ht="17" customHeight="1">
      <c r="A1460" s="23">
        <v>1456</v>
      </c>
      <c r="B1460" s="24">
        <v>104054</v>
      </c>
      <c r="C1460" s="24">
        <v>-460.2</v>
      </c>
      <c r="D1460" s="24">
        <v>-4.16</v>
      </c>
      <c r="E1460" s="27">
        <f>-55.5+(C1460+440)/6</f>
        <v>-58.8666666666667</v>
      </c>
    </row>
    <row r="1461" ht="17" customHeight="1">
      <c r="A1461" s="23">
        <v>1457</v>
      </c>
      <c r="B1461" s="24">
        <v>104125</v>
      </c>
      <c r="C1461" s="24">
        <v>-459.9</v>
      </c>
      <c r="D1461" s="24">
        <v>-4.11</v>
      </c>
      <c r="E1461" s="27">
        <f>-55.5+(C1461+440)/6</f>
        <v>-58.8166666666667</v>
      </c>
    </row>
    <row r="1462" ht="17" customHeight="1">
      <c r="A1462" s="23">
        <v>1458</v>
      </c>
      <c r="B1462" s="24">
        <v>104195</v>
      </c>
      <c r="C1462" s="24">
        <v>-459.5</v>
      </c>
      <c r="D1462" s="24">
        <v>-4.05</v>
      </c>
      <c r="E1462" s="27">
        <f>-55.5+(C1462+440)/6</f>
        <v>-58.75</v>
      </c>
    </row>
    <row r="1463" ht="17" customHeight="1">
      <c r="A1463" s="23">
        <v>1459</v>
      </c>
      <c r="B1463" s="24">
        <v>104266</v>
      </c>
      <c r="C1463" s="24">
        <v>-460.5</v>
      </c>
      <c r="D1463" s="24">
        <v>-4.22</v>
      </c>
      <c r="E1463" s="27">
        <f>-55.5+(C1463+440)/6</f>
        <v>-58.9166666666667</v>
      </c>
    </row>
    <row r="1464" ht="17" customHeight="1">
      <c r="A1464" s="23">
        <v>1460</v>
      </c>
      <c r="B1464" s="24">
        <v>104337</v>
      </c>
      <c r="C1464" s="24">
        <v>-461.6</v>
      </c>
      <c r="D1464" s="24">
        <v>-4.4</v>
      </c>
      <c r="E1464" s="27">
        <f>-55.5+(C1464+440)/6</f>
        <v>-59.1</v>
      </c>
    </row>
    <row r="1465" ht="17" customHeight="1">
      <c r="A1465" s="23">
        <v>1461</v>
      </c>
      <c r="B1465" s="24">
        <v>104409</v>
      </c>
      <c r="C1465" s="24">
        <v>-461.4</v>
      </c>
      <c r="D1465" s="24">
        <v>-4.37</v>
      </c>
      <c r="E1465" s="27">
        <f>-55.5+(C1465+440)/6</f>
        <v>-59.0666666666667</v>
      </c>
    </row>
    <row r="1466" ht="17" customHeight="1">
      <c r="A1466" s="23">
        <v>1462</v>
      </c>
      <c r="B1466" s="24">
        <v>104480</v>
      </c>
      <c r="C1466" s="24">
        <v>-461.1</v>
      </c>
      <c r="D1466" s="24">
        <v>-4.32</v>
      </c>
      <c r="E1466" s="27">
        <f>-55.5+(C1466+440)/6</f>
        <v>-59.0166666666667</v>
      </c>
    </row>
    <row r="1467" ht="17" customHeight="1">
      <c r="A1467" s="23">
        <v>1463</v>
      </c>
      <c r="B1467" s="24">
        <v>104552</v>
      </c>
      <c r="C1467" s="24">
        <v>-461.1</v>
      </c>
      <c r="D1467" s="24">
        <v>-4.33</v>
      </c>
      <c r="E1467" s="27">
        <f>-55.5+(C1467+440)/6</f>
        <v>-59.0166666666667</v>
      </c>
    </row>
    <row r="1468" ht="17" customHeight="1">
      <c r="A1468" s="23">
        <v>1464</v>
      </c>
      <c r="B1468" s="24">
        <v>104623</v>
      </c>
      <c r="C1468" s="24">
        <v>-461.1</v>
      </c>
      <c r="D1468" s="24">
        <v>-4.33</v>
      </c>
      <c r="E1468" s="27">
        <f>-55.5+(C1468+440)/6</f>
        <v>-59.0166666666667</v>
      </c>
    </row>
    <row r="1469" ht="17" customHeight="1">
      <c r="A1469" s="23">
        <v>1465</v>
      </c>
      <c r="B1469" s="24">
        <v>104695</v>
      </c>
      <c r="C1469" s="24">
        <v>-460.6</v>
      </c>
      <c r="D1469" s="24">
        <v>-4.25</v>
      </c>
      <c r="E1469" s="27">
        <f>-55.5+(C1469+440)/6</f>
        <v>-58.9333333333333</v>
      </c>
    </row>
    <row r="1470" ht="17" customHeight="1">
      <c r="A1470" s="23">
        <v>1466</v>
      </c>
      <c r="B1470" s="24">
        <v>104766</v>
      </c>
      <c r="C1470" s="24">
        <v>-460.1</v>
      </c>
      <c r="D1470" s="24">
        <v>-4.17</v>
      </c>
      <c r="E1470" s="27">
        <f>-55.5+(C1470+440)/6</f>
        <v>-58.85</v>
      </c>
    </row>
    <row r="1471" ht="17" customHeight="1">
      <c r="A1471" s="23">
        <v>1467</v>
      </c>
      <c r="B1471" s="24">
        <v>104837</v>
      </c>
      <c r="C1471" s="24">
        <v>-460.1</v>
      </c>
      <c r="D1471" s="24">
        <v>-4.17</v>
      </c>
      <c r="E1471" s="27">
        <f>-55.5+(C1471+440)/6</f>
        <v>-58.85</v>
      </c>
    </row>
    <row r="1472" ht="17" customHeight="1">
      <c r="A1472" s="23">
        <v>1468</v>
      </c>
      <c r="B1472" s="24">
        <v>104908</v>
      </c>
      <c r="C1472" s="24">
        <v>-462.2</v>
      </c>
      <c r="D1472" s="24">
        <v>-4.52</v>
      </c>
      <c r="E1472" s="27">
        <f>-55.5+(C1472+440)/6</f>
        <v>-59.2</v>
      </c>
    </row>
    <row r="1473" ht="17" customHeight="1">
      <c r="A1473" s="23">
        <v>1469</v>
      </c>
      <c r="B1473" s="24">
        <v>104982</v>
      </c>
      <c r="C1473" s="24">
        <v>-464.2</v>
      </c>
      <c r="D1473" s="24">
        <v>-4.85</v>
      </c>
      <c r="E1473" s="27">
        <f>-55.5+(C1473+440)/6</f>
        <v>-59.5333333333333</v>
      </c>
    </row>
    <row r="1474" ht="17" customHeight="1">
      <c r="A1474" s="23">
        <v>1470</v>
      </c>
      <c r="B1474" s="24">
        <v>105055</v>
      </c>
      <c r="C1474" s="24">
        <v>-463</v>
      </c>
      <c r="D1474" s="24">
        <v>-4.66</v>
      </c>
      <c r="E1474" s="27">
        <f>-55.5+(C1474+440)/6</f>
        <v>-59.3333333333333</v>
      </c>
    </row>
    <row r="1475" ht="17" customHeight="1">
      <c r="A1475" s="23">
        <v>1471</v>
      </c>
      <c r="B1475" s="24">
        <v>105128</v>
      </c>
      <c r="C1475" s="24">
        <v>-461.9</v>
      </c>
      <c r="D1475" s="24">
        <v>-4.48</v>
      </c>
      <c r="E1475" s="27">
        <f>-55.5+(C1475+440)/6</f>
        <v>-59.15</v>
      </c>
    </row>
    <row r="1476" ht="17" customHeight="1">
      <c r="A1476" s="23">
        <v>1472</v>
      </c>
      <c r="B1476" s="24">
        <v>105200</v>
      </c>
      <c r="C1476" s="24">
        <v>-460.7</v>
      </c>
      <c r="D1476" s="24">
        <v>-4.28</v>
      </c>
      <c r="E1476" s="27">
        <f>-55.5+(C1476+440)/6</f>
        <v>-58.95</v>
      </c>
    </row>
    <row r="1477" ht="17" customHeight="1">
      <c r="A1477" s="23">
        <v>1473</v>
      </c>
      <c r="B1477" s="24">
        <v>105271</v>
      </c>
      <c r="C1477" s="24">
        <v>-459.6</v>
      </c>
      <c r="D1477" s="24">
        <v>-4.1</v>
      </c>
      <c r="E1477" s="27">
        <f>-55.5+(C1477+440)/6</f>
        <v>-58.7666666666667</v>
      </c>
    </row>
    <row r="1478" ht="17" customHeight="1">
      <c r="A1478" s="23">
        <v>1474</v>
      </c>
      <c r="B1478" s="24">
        <v>105342</v>
      </c>
      <c r="C1478" s="24">
        <v>-460.2</v>
      </c>
      <c r="D1478" s="24">
        <v>-4.2</v>
      </c>
      <c r="E1478" s="27">
        <f>-55.5+(C1478+440)/6</f>
        <v>-58.8666666666667</v>
      </c>
    </row>
    <row r="1479" ht="17" customHeight="1">
      <c r="A1479" s="23">
        <v>1475</v>
      </c>
      <c r="B1479" s="24">
        <v>105413</v>
      </c>
      <c r="C1479" s="24">
        <v>-460.7</v>
      </c>
      <c r="D1479" s="24">
        <v>-4.29</v>
      </c>
      <c r="E1479" s="27">
        <f>-55.5+(C1479+440)/6</f>
        <v>-58.95</v>
      </c>
    </row>
    <row r="1480" ht="17" customHeight="1">
      <c r="A1480" s="23">
        <v>1476</v>
      </c>
      <c r="B1480" s="24">
        <v>105485</v>
      </c>
      <c r="C1480" s="24">
        <v>-462</v>
      </c>
      <c r="D1480" s="24">
        <v>-4.51</v>
      </c>
      <c r="E1480" s="27">
        <f>-55.5+(C1480+440)/6</f>
        <v>-59.1666666666667</v>
      </c>
    </row>
    <row r="1481" ht="17" customHeight="1">
      <c r="A1481" s="23">
        <v>1477</v>
      </c>
      <c r="B1481" s="24">
        <v>105559</v>
      </c>
      <c r="C1481" s="24">
        <v>-463.2</v>
      </c>
      <c r="D1481" s="24">
        <v>-4.71</v>
      </c>
      <c r="E1481" s="27">
        <f>-55.5+(C1481+440)/6</f>
        <v>-59.3666666666667</v>
      </c>
    </row>
    <row r="1482" ht="17" customHeight="1">
      <c r="A1482" s="23">
        <v>1478</v>
      </c>
      <c r="B1482" s="24">
        <v>105631</v>
      </c>
      <c r="C1482" s="24">
        <v>-460.9</v>
      </c>
      <c r="D1482" s="24">
        <v>-4.33</v>
      </c>
      <c r="E1482" s="27">
        <f>-55.5+(C1482+440)/6</f>
        <v>-58.9833333333333</v>
      </c>
    </row>
    <row r="1483" ht="17" customHeight="1">
      <c r="A1483" s="23">
        <v>1479</v>
      </c>
      <c r="B1483" s="24">
        <v>105702</v>
      </c>
      <c r="C1483" s="24">
        <v>-458.5</v>
      </c>
      <c r="D1483" s="24">
        <v>-3.93</v>
      </c>
      <c r="E1483" s="27">
        <f>-55.5+(C1483+440)/6</f>
        <v>-58.5833333333333</v>
      </c>
    </row>
    <row r="1484" ht="17" customHeight="1">
      <c r="A1484" s="23">
        <v>1480</v>
      </c>
      <c r="B1484" s="24">
        <v>105772</v>
      </c>
      <c r="C1484" s="24">
        <v>-458.5</v>
      </c>
      <c r="D1484" s="24">
        <v>-3.93</v>
      </c>
      <c r="E1484" s="27">
        <f>-55.5+(C1484+440)/6</f>
        <v>-58.5833333333333</v>
      </c>
    </row>
    <row r="1485" ht="17" customHeight="1">
      <c r="A1485" s="23">
        <v>1481</v>
      </c>
      <c r="B1485" s="24">
        <v>105842</v>
      </c>
      <c r="C1485" s="24">
        <v>-458.5</v>
      </c>
      <c r="D1485" s="24">
        <v>-3.92</v>
      </c>
      <c r="E1485" s="27">
        <f>-55.5+(C1485+440)/6</f>
        <v>-58.5833333333333</v>
      </c>
    </row>
    <row r="1486" ht="17" customHeight="1">
      <c r="A1486" s="23">
        <v>1482</v>
      </c>
      <c r="B1486" s="24">
        <v>105911</v>
      </c>
      <c r="C1486" s="24">
        <v>-457.9</v>
      </c>
      <c r="D1486" s="24">
        <v>-3.82</v>
      </c>
      <c r="E1486" s="27">
        <f>-55.5+(C1486+440)/6</f>
        <v>-58.4833333333333</v>
      </c>
    </row>
    <row r="1487" ht="17" customHeight="1">
      <c r="A1487" s="23">
        <v>1483</v>
      </c>
      <c r="B1487" s="24">
        <v>105980</v>
      </c>
      <c r="C1487" s="24">
        <v>-457.2</v>
      </c>
      <c r="D1487" s="24">
        <v>-3.71</v>
      </c>
      <c r="E1487" s="27">
        <f>-55.5+(C1487+440)/6</f>
        <v>-58.3666666666667</v>
      </c>
    </row>
    <row r="1488" ht="17" customHeight="1">
      <c r="A1488" s="23">
        <v>1484</v>
      </c>
      <c r="B1488" s="24">
        <v>106048</v>
      </c>
      <c r="C1488" s="24">
        <v>-454.2</v>
      </c>
      <c r="D1488" s="24">
        <v>-3.21</v>
      </c>
      <c r="E1488" s="27">
        <f>-55.5+(C1488+440)/6</f>
        <v>-57.8666666666667</v>
      </c>
    </row>
    <row r="1489" ht="17" customHeight="1">
      <c r="A1489" s="23">
        <v>1485</v>
      </c>
      <c r="B1489" s="24">
        <v>106114</v>
      </c>
      <c r="C1489" s="24">
        <v>-451.2</v>
      </c>
      <c r="D1489" s="24">
        <v>-2.71</v>
      </c>
      <c r="E1489" s="27">
        <f>-55.5+(C1489+440)/6</f>
        <v>-57.3666666666667</v>
      </c>
    </row>
    <row r="1490" ht="17" customHeight="1">
      <c r="A1490" s="23">
        <v>1486</v>
      </c>
      <c r="B1490" s="24">
        <v>106179</v>
      </c>
      <c r="C1490" s="24">
        <v>-455.2</v>
      </c>
      <c r="D1490" s="24">
        <v>-3.37</v>
      </c>
      <c r="E1490" s="27">
        <f>-55.5+(C1490+440)/6</f>
        <v>-58.0333333333333</v>
      </c>
    </row>
    <row r="1491" ht="17" customHeight="1">
      <c r="A1491" s="23">
        <v>1487</v>
      </c>
      <c r="B1491" s="24">
        <v>106248</v>
      </c>
      <c r="C1491" s="24">
        <v>-459.1</v>
      </c>
      <c r="D1491" s="24">
        <v>-4.02</v>
      </c>
      <c r="E1491" s="27">
        <f>-55.5+(C1491+440)/6</f>
        <v>-58.6833333333333</v>
      </c>
    </row>
    <row r="1492" ht="17" customHeight="1">
      <c r="A1492" s="23">
        <v>1488</v>
      </c>
      <c r="B1492" s="24">
        <v>106319</v>
      </c>
      <c r="C1492" s="24">
        <v>-460.5</v>
      </c>
      <c r="D1492" s="24">
        <v>-4.25</v>
      </c>
      <c r="E1492" s="27">
        <f>-55.5+(C1492+440)/6</f>
        <v>-58.9166666666667</v>
      </c>
    </row>
    <row r="1493" ht="17" customHeight="1">
      <c r="A1493" s="23">
        <v>1489</v>
      </c>
      <c r="B1493" s="24">
        <v>106391</v>
      </c>
      <c r="C1493" s="24">
        <v>-461.9</v>
      </c>
      <c r="D1493" s="24">
        <v>-4.48</v>
      </c>
      <c r="E1493" s="27">
        <f>-55.5+(C1493+440)/6</f>
        <v>-59.15</v>
      </c>
    </row>
    <row r="1494" ht="17" customHeight="1">
      <c r="A1494" s="23">
        <v>1490</v>
      </c>
      <c r="B1494" s="24">
        <v>106463</v>
      </c>
      <c r="C1494" s="24">
        <v>-460.6</v>
      </c>
      <c r="D1494" s="24">
        <v>-4.26</v>
      </c>
      <c r="E1494" s="27">
        <f>-55.5+(C1494+440)/6</f>
        <v>-58.9333333333333</v>
      </c>
    </row>
    <row r="1495" ht="17" customHeight="1">
      <c r="A1495" s="23">
        <v>1491</v>
      </c>
      <c r="B1495" s="24">
        <v>106535</v>
      </c>
      <c r="C1495" s="24">
        <v>-459.3</v>
      </c>
      <c r="D1495" s="24">
        <v>-4.04</v>
      </c>
      <c r="E1495" s="27">
        <f>-55.5+(C1495+440)/6</f>
        <v>-58.7166666666667</v>
      </c>
    </row>
    <row r="1496" ht="17" customHeight="1">
      <c r="A1496" s="23">
        <v>1492</v>
      </c>
      <c r="B1496" s="24">
        <v>106606</v>
      </c>
      <c r="C1496" s="24">
        <v>-461</v>
      </c>
      <c r="D1496" s="24">
        <v>-4.32</v>
      </c>
      <c r="E1496" s="27">
        <f>-55.5+(C1496+440)/6</f>
        <v>-59</v>
      </c>
    </row>
    <row r="1497" ht="17" customHeight="1">
      <c r="A1497" s="23">
        <v>1493</v>
      </c>
      <c r="B1497" s="24">
        <v>106678</v>
      </c>
      <c r="C1497" s="24">
        <v>-462.7</v>
      </c>
      <c r="D1497" s="24">
        <v>-4.6</v>
      </c>
      <c r="E1497" s="27">
        <f>-55.5+(C1497+440)/6</f>
        <v>-59.2833333333333</v>
      </c>
    </row>
    <row r="1498" ht="17" customHeight="1">
      <c r="A1498" s="23">
        <v>1494</v>
      </c>
      <c r="B1498" s="24">
        <v>106752</v>
      </c>
      <c r="C1498" s="24">
        <v>-464.1</v>
      </c>
      <c r="D1498" s="24">
        <v>-4.84</v>
      </c>
      <c r="E1498" s="27">
        <f>-55.5+(C1498+440)/6</f>
        <v>-59.5166666666667</v>
      </c>
    </row>
    <row r="1499" ht="17" customHeight="1">
      <c r="A1499" s="23">
        <v>1495</v>
      </c>
      <c r="B1499" s="24">
        <v>106828</v>
      </c>
      <c r="C1499" s="24">
        <v>-465.5</v>
      </c>
      <c r="D1499" s="24">
        <v>-5.07</v>
      </c>
      <c r="E1499" s="27">
        <f>-55.5+(C1499+440)/6</f>
        <v>-59.75</v>
      </c>
    </row>
    <row r="1500" ht="17" customHeight="1">
      <c r="A1500" s="23">
        <v>1496</v>
      </c>
      <c r="B1500" s="24">
        <v>106902</v>
      </c>
      <c r="C1500" s="24">
        <v>-463.5</v>
      </c>
      <c r="D1500" s="24">
        <v>-4.73</v>
      </c>
      <c r="E1500" s="27">
        <f>-55.5+(C1500+440)/6</f>
        <v>-59.4166666666667</v>
      </c>
    </row>
    <row r="1501" ht="17" customHeight="1">
      <c r="A1501" s="23">
        <v>1497</v>
      </c>
      <c r="B1501" s="24">
        <v>106976</v>
      </c>
      <c r="C1501" s="24">
        <v>-461.5</v>
      </c>
      <c r="D1501" s="24">
        <v>-4.4</v>
      </c>
      <c r="E1501" s="27">
        <f>-55.5+(C1501+440)/6</f>
        <v>-59.0833333333333</v>
      </c>
    </row>
    <row r="1502" ht="17" customHeight="1">
      <c r="A1502" s="23">
        <v>1498</v>
      </c>
      <c r="B1502" s="24">
        <v>107048</v>
      </c>
      <c r="C1502" s="24">
        <v>-461.5</v>
      </c>
      <c r="D1502" s="24">
        <v>-4.4</v>
      </c>
      <c r="E1502" s="27">
        <f>-55.5+(C1502+440)/6</f>
        <v>-59.0833333333333</v>
      </c>
    </row>
    <row r="1503" ht="17" customHeight="1">
      <c r="A1503" s="23">
        <v>1499</v>
      </c>
      <c r="B1503" s="24">
        <v>107121</v>
      </c>
      <c r="C1503" s="24">
        <v>-461.5</v>
      </c>
      <c r="D1503" s="24">
        <v>-4.4</v>
      </c>
      <c r="E1503" s="27">
        <f>-55.5+(C1503+440)/6</f>
        <v>-59.0833333333333</v>
      </c>
    </row>
    <row r="1504" ht="17" customHeight="1">
      <c r="A1504" s="23">
        <v>1500</v>
      </c>
      <c r="B1504" s="24">
        <v>107194</v>
      </c>
      <c r="C1504" s="24">
        <v>-464.4</v>
      </c>
      <c r="D1504" s="24">
        <v>-4.88</v>
      </c>
      <c r="E1504" s="27">
        <f>-55.5+(C1504+440)/6</f>
        <v>-59.5666666666667</v>
      </c>
    </row>
    <row r="1505" ht="17" customHeight="1">
      <c r="A1505" s="23">
        <v>1501</v>
      </c>
      <c r="B1505" s="24">
        <v>107270</v>
      </c>
      <c r="C1505" s="24">
        <v>-467.3</v>
      </c>
      <c r="D1505" s="24">
        <v>-5.36</v>
      </c>
      <c r="E1505" s="27">
        <f>-55.5+(C1505+440)/6</f>
        <v>-60.05</v>
      </c>
    </row>
    <row r="1506" ht="17" customHeight="1">
      <c r="A1506" s="23">
        <v>1502</v>
      </c>
      <c r="B1506" s="24">
        <v>107349</v>
      </c>
      <c r="C1506" s="24">
        <v>-470.7</v>
      </c>
      <c r="D1506" s="24">
        <v>-5.92</v>
      </c>
      <c r="E1506" s="27">
        <f>-55.5+(C1506+440)/6</f>
        <v>-60.6166666666667</v>
      </c>
    </row>
    <row r="1507" ht="17" customHeight="1">
      <c r="A1507" s="23">
        <v>1503</v>
      </c>
      <c r="B1507" s="24">
        <v>107431</v>
      </c>
      <c r="C1507" s="24">
        <v>-474.1</v>
      </c>
      <c r="D1507" s="24">
        <v>-6.48</v>
      </c>
      <c r="E1507" s="27">
        <f>-55.5+(C1507+440)/6</f>
        <v>-61.1833333333333</v>
      </c>
    </row>
    <row r="1508" ht="17" customHeight="1">
      <c r="A1508" s="23">
        <v>1504</v>
      </c>
      <c r="B1508" s="24">
        <v>107515</v>
      </c>
      <c r="C1508" s="24">
        <v>-474.1</v>
      </c>
      <c r="D1508" s="24">
        <v>-6.48</v>
      </c>
      <c r="E1508" s="27">
        <f>-55.5+(C1508+440)/6</f>
        <v>-61.1833333333333</v>
      </c>
    </row>
    <row r="1509" ht="17" customHeight="1">
      <c r="A1509" s="23">
        <v>1505</v>
      </c>
      <c r="B1509" s="24">
        <v>107599</v>
      </c>
      <c r="C1509" s="24">
        <v>-474.1</v>
      </c>
      <c r="D1509" s="24">
        <v>-6.48</v>
      </c>
      <c r="E1509" s="27">
        <f>-55.5+(C1509+440)/6</f>
        <v>-61.1833333333333</v>
      </c>
    </row>
    <row r="1510" ht="17" customHeight="1">
      <c r="A1510" s="23">
        <v>1506</v>
      </c>
      <c r="B1510" s="24">
        <v>107683</v>
      </c>
      <c r="C1510" s="24">
        <v>-474.1</v>
      </c>
      <c r="D1510" s="24">
        <v>-6.48</v>
      </c>
      <c r="E1510" s="27">
        <f>-55.5+(C1510+440)/6</f>
        <v>-61.1833333333333</v>
      </c>
    </row>
    <row r="1511" ht="17" customHeight="1">
      <c r="A1511" s="23">
        <v>1507</v>
      </c>
      <c r="B1511" s="24">
        <v>107767</v>
      </c>
      <c r="C1511" s="24">
        <v>-475.3</v>
      </c>
      <c r="D1511" s="24">
        <v>-6.67</v>
      </c>
      <c r="E1511" s="27">
        <f>-55.5+(C1511+440)/6</f>
        <v>-61.3833333333333</v>
      </c>
    </row>
    <row r="1512" ht="17" customHeight="1">
      <c r="A1512" s="23">
        <v>1508</v>
      </c>
      <c r="B1512" s="24">
        <v>107852</v>
      </c>
      <c r="C1512" s="24">
        <v>-476.4</v>
      </c>
      <c r="D1512" s="24">
        <v>-6.85</v>
      </c>
      <c r="E1512" s="27">
        <f>-55.5+(C1512+440)/6</f>
        <v>-61.5666666666667</v>
      </c>
    </row>
    <row r="1513" ht="17" customHeight="1">
      <c r="A1513" s="23">
        <v>1509</v>
      </c>
      <c r="B1513" s="24">
        <v>107938</v>
      </c>
      <c r="C1513" s="24">
        <v>-476.7</v>
      </c>
      <c r="D1513" s="24">
        <v>-6.9</v>
      </c>
      <c r="E1513" s="27">
        <f>-55.5+(C1513+440)/6</f>
        <v>-61.6166666666667</v>
      </c>
    </row>
    <row r="1514" ht="17" customHeight="1">
      <c r="A1514" s="23">
        <v>1510</v>
      </c>
      <c r="B1514" s="24">
        <v>108025</v>
      </c>
      <c r="C1514" s="24">
        <v>-477</v>
      </c>
      <c r="D1514" s="24">
        <v>-6.95</v>
      </c>
      <c r="E1514" s="27">
        <f>-55.5+(C1514+440)/6</f>
        <v>-61.6666666666667</v>
      </c>
    </row>
    <row r="1515" ht="17" customHeight="1">
      <c r="A1515" s="23">
        <v>1511</v>
      </c>
      <c r="B1515" s="24">
        <v>108111</v>
      </c>
      <c r="C1515" s="24">
        <v>-477</v>
      </c>
      <c r="D1515" s="24">
        <v>-6.95</v>
      </c>
      <c r="E1515" s="27">
        <f>-55.5+(C1515+440)/6</f>
        <v>-61.6666666666667</v>
      </c>
    </row>
    <row r="1516" ht="17" customHeight="1">
      <c r="A1516" s="23">
        <v>1512</v>
      </c>
      <c r="B1516" s="24">
        <v>108198</v>
      </c>
      <c r="C1516" s="24">
        <v>-476.3</v>
      </c>
      <c r="D1516" s="24">
        <v>-6.83</v>
      </c>
      <c r="E1516" s="27">
        <f>-55.5+(C1516+440)/6</f>
        <v>-61.55</v>
      </c>
    </row>
    <row r="1517" ht="17" customHeight="1">
      <c r="A1517" s="23">
        <v>1513</v>
      </c>
      <c r="B1517" s="24">
        <v>108283</v>
      </c>
      <c r="C1517" s="24">
        <v>-475.6</v>
      </c>
      <c r="D1517" s="24">
        <v>-6.71</v>
      </c>
      <c r="E1517" s="27">
        <f>-55.5+(C1517+440)/6</f>
        <v>-61.4333333333333</v>
      </c>
    </row>
    <row r="1518" ht="17" customHeight="1">
      <c r="A1518" s="23">
        <v>1514</v>
      </c>
      <c r="B1518" s="24">
        <v>108369</v>
      </c>
      <c r="C1518" s="24">
        <v>-475.6</v>
      </c>
      <c r="D1518" s="24">
        <v>-6.71</v>
      </c>
      <c r="E1518" s="27">
        <f>-55.5+(C1518+440)/6</f>
        <v>-61.4333333333333</v>
      </c>
    </row>
    <row r="1519" ht="17" customHeight="1">
      <c r="A1519" s="23">
        <v>1515</v>
      </c>
      <c r="B1519" s="24">
        <v>108454</v>
      </c>
      <c r="C1519" s="24">
        <v>-475.2</v>
      </c>
      <c r="D1519" s="24">
        <v>-6.64</v>
      </c>
      <c r="E1519" s="27">
        <f>-55.5+(C1519+440)/6</f>
        <v>-61.3666666666667</v>
      </c>
    </row>
    <row r="1520" ht="17" customHeight="1">
      <c r="A1520" s="23">
        <v>1516</v>
      </c>
      <c r="B1520" s="24">
        <v>108538</v>
      </c>
      <c r="C1520" s="24">
        <v>-474.8</v>
      </c>
      <c r="D1520" s="24">
        <v>-6.57</v>
      </c>
      <c r="E1520" s="27">
        <f>-55.5+(C1520+440)/6</f>
        <v>-61.3</v>
      </c>
    </row>
    <row r="1521" ht="17" customHeight="1">
      <c r="A1521" s="23">
        <v>1517</v>
      </c>
      <c r="B1521" s="24">
        <v>108622</v>
      </c>
      <c r="C1521" s="24">
        <v>-474</v>
      </c>
      <c r="D1521" s="24">
        <v>-6.43</v>
      </c>
      <c r="E1521" s="27">
        <f>-55.5+(C1521+440)/6</f>
        <v>-61.1666666666667</v>
      </c>
    </row>
    <row r="1522" ht="17" customHeight="1">
      <c r="A1522" s="23">
        <v>1518</v>
      </c>
      <c r="B1522" s="24">
        <v>108706</v>
      </c>
      <c r="C1522" s="24">
        <v>-473.1</v>
      </c>
      <c r="D1522" s="24">
        <v>-6.28</v>
      </c>
      <c r="E1522" s="27">
        <f>-55.5+(C1522+440)/6</f>
        <v>-61.0166666666667</v>
      </c>
    </row>
    <row r="1523" ht="17" customHeight="1">
      <c r="A1523" s="23">
        <v>1519</v>
      </c>
      <c r="B1523" s="24">
        <v>108789</v>
      </c>
      <c r="C1523" s="24">
        <v>-473.1</v>
      </c>
      <c r="D1523" s="24">
        <v>-6.28</v>
      </c>
      <c r="E1523" s="27">
        <f>-55.5+(C1523+440)/6</f>
        <v>-61.0166666666667</v>
      </c>
    </row>
    <row r="1524" ht="17" customHeight="1">
      <c r="A1524" s="23">
        <v>1520</v>
      </c>
      <c r="B1524" s="24">
        <v>108872</v>
      </c>
      <c r="C1524" s="24">
        <v>-473.1</v>
      </c>
      <c r="D1524" s="24">
        <v>-6.28</v>
      </c>
      <c r="E1524" s="27">
        <f>-55.5+(C1524+440)/6</f>
        <v>-61.0166666666667</v>
      </c>
    </row>
    <row r="1525" ht="17" customHeight="1">
      <c r="A1525" s="23">
        <v>1521</v>
      </c>
      <c r="B1525" s="24">
        <v>108954</v>
      </c>
      <c r="C1525" s="24">
        <v>-473.1</v>
      </c>
      <c r="D1525" s="24">
        <v>-6.27</v>
      </c>
      <c r="E1525" s="27">
        <f>-55.5+(C1525+440)/6</f>
        <v>-61.0166666666667</v>
      </c>
    </row>
    <row r="1526" ht="17" customHeight="1">
      <c r="A1526" s="23">
        <v>1522</v>
      </c>
      <c r="B1526" s="24">
        <v>109037</v>
      </c>
      <c r="C1526" s="24">
        <v>-473.1</v>
      </c>
      <c r="D1526" s="24">
        <v>-6.27</v>
      </c>
      <c r="E1526" s="27">
        <f>-55.5+(C1526+440)/6</f>
        <v>-61.0166666666667</v>
      </c>
    </row>
    <row r="1527" ht="17" customHeight="1">
      <c r="A1527" s="23">
        <v>1523</v>
      </c>
      <c r="B1527" s="24">
        <v>109121</v>
      </c>
      <c r="C1527" s="24">
        <v>-474.7</v>
      </c>
      <c r="D1527" s="24">
        <v>-6.53</v>
      </c>
      <c r="E1527" s="27">
        <f>-55.5+(C1527+440)/6</f>
        <v>-61.2833333333333</v>
      </c>
    </row>
    <row r="1528" ht="17" customHeight="1">
      <c r="A1528" s="23">
        <v>1524</v>
      </c>
      <c r="B1528" s="24">
        <v>109206</v>
      </c>
      <c r="C1528" s="24">
        <v>-476.4</v>
      </c>
      <c r="D1528" s="24">
        <v>-6.81</v>
      </c>
      <c r="E1528" s="27">
        <f>-55.5+(C1528+440)/6</f>
        <v>-61.5666666666667</v>
      </c>
    </row>
    <row r="1529" ht="17" customHeight="1">
      <c r="A1529" s="23">
        <v>1525</v>
      </c>
      <c r="B1529" s="24">
        <v>109292</v>
      </c>
      <c r="C1529" s="24">
        <v>-476.4</v>
      </c>
      <c r="D1529" s="24">
        <v>-6.81</v>
      </c>
      <c r="E1529" s="27">
        <f>-55.5+(C1529+440)/6</f>
        <v>-61.5666666666667</v>
      </c>
    </row>
    <row r="1530" ht="17" customHeight="1">
      <c r="A1530" s="23">
        <v>1526</v>
      </c>
      <c r="B1530" s="24">
        <v>109378</v>
      </c>
      <c r="C1530" s="24">
        <v>-474.2</v>
      </c>
      <c r="D1530" s="24">
        <v>-6.44</v>
      </c>
      <c r="E1530" s="27">
        <f>-55.5+(C1530+440)/6</f>
        <v>-61.2</v>
      </c>
    </row>
    <row r="1531" ht="17" customHeight="1">
      <c r="A1531" s="23">
        <v>1527</v>
      </c>
      <c r="B1531" s="24">
        <v>109461</v>
      </c>
      <c r="C1531" s="24">
        <v>-472.1</v>
      </c>
      <c r="D1531" s="24">
        <v>-6.09</v>
      </c>
      <c r="E1531" s="27">
        <f>-55.5+(C1531+440)/6</f>
        <v>-60.85</v>
      </c>
    </row>
    <row r="1532" ht="17" customHeight="1">
      <c r="A1532" s="23">
        <v>1528</v>
      </c>
      <c r="B1532" s="24">
        <v>109543</v>
      </c>
      <c r="C1532" s="24">
        <v>-472.1</v>
      </c>
      <c r="D1532" s="24">
        <v>-6.09</v>
      </c>
      <c r="E1532" s="27">
        <f>-55.5+(C1532+440)/6</f>
        <v>-60.85</v>
      </c>
    </row>
    <row r="1533" ht="17" customHeight="1">
      <c r="A1533" s="23">
        <v>1529</v>
      </c>
      <c r="B1533" s="24">
        <v>109625</v>
      </c>
      <c r="C1533" s="24">
        <v>-472.1</v>
      </c>
      <c r="D1533" s="24">
        <v>-6.09</v>
      </c>
      <c r="E1533" s="27">
        <f>-55.5+(C1533+440)/6</f>
        <v>-60.85</v>
      </c>
    </row>
    <row r="1534" ht="17" customHeight="1">
      <c r="A1534" s="23">
        <v>1530</v>
      </c>
      <c r="B1534" s="24">
        <v>109707</v>
      </c>
      <c r="C1534" s="24">
        <v>-472.8</v>
      </c>
      <c r="D1534" s="24">
        <v>-6.2</v>
      </c>
      <c r="E1534" s="27">
        <f>-55.5+(C1534+440)/6</f>
        <v>-60.9666666666667</v>
      </c>
    </row>
    <row r="1535" ht="17" customHeight="1">
      <c r="A1535" s="23">
        <v>1531</v>
      </c>
      <c r="B1535" s="24">
        <v>109790</v>
      </c>
      <c r="C1535" s="24">
        <v>-473.4</v>
      </c>
      <c r="D1535" s="24">
        <v>-6.3</v>
      </c>
      <c r="E1535" s="27">
        <f>-55.5+(C1535+440)/6</f>
        <v>-61.0666666666667</v>
      </c>
    </row>
    <row r="1536" ht="17" customHeight="1">
      <c r="A1536" s="23">
        <v>1532</v>
      </c>
      <c r="B1536" s="24">
        <v>109872</v>
      </c>
      <c r="C1536" s="24">
        <v>-470.9</v>
      </c>
      <c r="D1536" s="24">
        <v>-5.88</v>
      </c>
      <c r="E1536" s="27">
        <f>-55.5+(C1536+440)/6</f>
        <v>-60.65</v>
      </c>
    </row>
    <row r="1537" ht="17" customHeight="1">
      <c r="A1537" s="23">
        <v>1533</v>
      </c>
      <c r="B1537" s="24">
        <v>109952</v>
      </c>
      <c r="C1537" s="24">
        <v>-468.4</v>
      </c>
      <c r="D1537" s="24">
        <v>-5.47</v>
      </c>
      <c r="E1537" s="27">
        <f>-55.5+(C1537+440)/6</f>
        <v>-60.2333333333333</v>
      </c>
    </row>
    <row r="1538" ht="17" customHeight="1">
      <c r="A1538" s="23">
        <v>1534</v>
      </c>
      <c r="B1538" s="24">
        <v>110031</v>
      </c>
      <c r="C1538" s="24">
        <v>-468.8</v>
      </c>
      <c r="D1538" s="24">
        <v>-5.53</v>
      </c>
      <c r="E1538" s="27">
        <f>-55.5+(C1538+440)/6</f>
        <v>-60.3</v>
      </c>
    </row>
    <row r="1539" ht="17" customHeight="1">
      <c r="A1539" s="23">
        <v>1535</v>
      </c>
      <c r="B1539" s="24">
        <v>110110</v>
      </c>
      <c r="C1539" s="24">
        <v>-469.1</v>
      </c>
      <c r="D1539" s="24">
        <v>-5.58</v>
      </c>
      <c r="E1539" s="27">
        <f>-55.5+(C1539+440)/6</f>
        <v>-60.35</v>
      </c>
    </row>
    <row r="1540" ht="17" customHeight="1">
      <c r="A1540" s="23">
        <v>1536</v>
      </c>
      <c r="B1540" s="24">
        <v>110189</v>
      </c>
      <c r="C1540" s="24">
        <v>-469.1</v>
      </c>
      <c r="D1540" s="24">
        <v>-5.58</v>
      </c>
      <c r="E1540" s="27">
        <f>-55.5+(C1540+440)/6</f>
        <v>-60.35</v>
      </c>
    </row>
    <row r="1541" ht="17" customHeight="1">
      <c r="A1541" s="23">
        <v>1537</v>
      </c>
      <c r="B1541" s="24">
        <v>110269</v>
      </c>
      <c r="C1541" s="24">
        <v>-469.1</v>
      </c>
      <c r="D1541" s="24">
        <v>-5.58</v>
      </c>
      <c r="E1541" s="27">
        <f>-55.5+(C1541+440)/6</f>
        <v>-60.35</v>
      </c>
    </row>
    <row r="1542" ht="17" customHeight="1">
      <c r="A1542" s="23">
        <v>1538</v>
      </c>
      <c r="B1542" s="24">
        <v>110348</v>
      </c>
      <c r="C1542" s="24">
        <v>-469.1</v>
      </c>
      <c r="D1542" s="24">
        <v>-5.58</v>
      </c>
      <c r="E1542" s="27">
        <f>-55.5+(C1542+440)/6</f>
        <v>-60.35</v>
      </c>
    </row>
    <row r="1543" ht="17" customHeight="1">
      <c r="A1543" s="23">
        <v>1539</v>
      </c>
      <c r="B1543" s="24">
        <v>110427</v>
      </c>
      <c r="C1543" s="24">
        <v>-469.1</v>
      </c>
      <c r="D1543" s="24">
        <v>-5.57</v>
      </c>
      <c r="E1543" s="27">
        <f>-55.5+(C1543+440)/6</f>
        <v>-60.35</v>
      </c>
    </row>
    <row r="1544" ht="17" customHeight="1">
      <c r="A1544" s="23">
        <v>1540</v>
      </c>
      <c r="B1544" s="24">
        <v>110507</v>
      </c>
      <c r="C1544" s="24">
        <v>-469.1</v>
      </c>
      <c r="D1544" s="24">
        <v>-5.57</v>
      </c>
      <c r="E1544" s="27">
        <f>-55.5+(C1544+440)/6</f>
        <v>-60.35</v>
      </c>
    </row>
    <row r="1545" ht="17" customHeight="1">
      <c r="A1545" s="23">
        <v>1541</v>
      </c>
      <c r="B1545" s="24">
        <v>110586</v>
      </c>
      <c r="C1545" s="24">
        <v>-469.1</v>
      </c>
      <c r="D1545" s="24">
        <v>-5.57</v>
      </c>
      <c r="E1545" s="27">
        <f>-55.5+(C1545+440)/6</f>
        <v>-60.35</v>
      </c>
    </row>
    <row r="1546" ht="17" customHeight="1">
      <c r="A1546" s="23">
        <v>1542</v>
      </c>
      <c r="B1546" s="24">
        <v>110666</v>
      </c>
      <c r="C1546" s="24">
        <v>-469.1</v>
      </c>
      <c r="D1546" s="24">
        <v>-5.57</v>
      </c>
      <c r="E1546" s="27">
        <f>-55.5+(C1546+440)/6</f>
        <v>-60.35</v>
      </c>
    </row>
    <row r="1547" ht="17" customHeight="1">
      <c r="A1547" s="23">
        <v>1543</v>
      </c>
      <c r="B1547" s="24">
        <v>110746</v>
      </c>
      <c r="C1547" s="24">
        <v>-471.7</v>
      </c>
      <c r="D1547" s="24">
        <v>-6</v>
      </c>
      <c r="E1547" s="27">
        <f>-55.5+(C1547+440)/6</f>
        <v>-60.7833333333333</v>
      </c>
    </row>
    <row r="1548" ht="17" customHeight="1">
      <c r="A1548" s="23">
        <v>1544</v>
      </c>
      <c r="B1548" s="24">
        <v>110829</v>
      </c>
      <c r="C1548" s="24">
        <v>-474.2</v>
      </c>
      <c r="D1548" s="24">
        <v>-6.42</v>
      </c>
      <c r="E1548" s="27">
        <f>-55.5+(C1548+440)/6</f>
        <v>-61.2</v>
      </c>
    </row>
    <row r="1549" ht="17" customHeight="1">
      <c r="A1549" s="23">
        <v>1545</v>
      </c>
      <c r="B1549" s="24">
        <v>110913</v>
      </c>
      <c r="C1549" s="24">
        <v>-473.2</v>
      </c>
      <c r="D1549" s="24">
        <v>-6.25</v>
      </c>
      <c r="E1549" s="27">
        <f>-55.5+(C1549+440)/6</f>
        <v>-61.0333333333333</v>
      </c>
    </row>
    <row r="1550" ht="17" customHeight="1">
      <c r="A1550" s="23">
        <v>1546</v>
      </c>
      <c r="B1550" s="24">
        <v>110996</v>
      </c>
      <c r="C1550" s="24">
        <v>-472.2</v>
      </c>
      <c r="D1550" s="24">
        <v>-6.08</v>
      </c>
      <c r="E1550" s="27">
        <f>-55.5+(C1550+440)/6</f>
        <v>-60.8666666666667</v>
      </c>
    </row>
    <row r="1551" ht="17" customHeight="1">
      <c r="A1551" s="23">
        <v>1547</v>
      </c>
      <c r="B1551" s="24">
        <v>111078</v>
      </c>
      <c r="C1551" s="24">
        <v>-471</v>
      </c>
      <c r="D1551" s="24">
        <v>-5.88</v>
      </c>
      <c r="E1551" s="27">
        <f>-55.5+(C1551+440)/6</f>
        <v>-60.6666666666667</v>
      </c>
    </row>
    <row r="1552" ht="17" customHeight="1">
      <c r="A1552" s="23">
        <v>1548</v>
      </c>
      <c r="B1552" s="24">
        <v>111159</v>
      </c>
      <c r="C1552" s="24">
        <v>-469.8</v>
      </c>
      <c r="D1552" s="24">
        <v>-5.68</v>
      </c>
      <c r="E1552" s="27">
        <f>-55.5+(C1552+440)/6</f>
        <v>-60.4666666666667</v>
      </c>
    </row>
    <row r="1553" ht="17" customHeight="1">
      <c r="A1553" s="23">
        <v>1549</v>
      </c>
      <c r="B1553" s="24">
        <v>111239</v>
      </c>
      <c r="C1553" s="24">
        <v>-469.8</v>
      </c>
      <c r="D1553" s="24">
        <v>-5.68</v>
      </c>
      <c r="E1553" s="27">
        <f>-55.5+(C1553+440)/6</f>
        <v>-60.4666666666667</v>
      </c>
    </row>
    <row r="1554" ht="17" customHeight="1">
      <c r="A1554" s="23">
        <v>1550</v>
      </c>
      <c r="B1554" s="24">
        <v>111319</v>
      </c>
      <c r="C1554" s="24">
        <v>-469.8</v>
      </c>
      <c r="D1554" s="24">
        <v>-5.68</v>
      </c>
      <c r="E1554" s="27">
        <f>-55.5+(C1554+440)/6</f>
        <v>-60.4666666666667</v>
      </c>
    </row>
    <row r="1555" ht="17" customHeight="1">
      <c r="A1555" s="23">
        <v>1551</v>
      </c>
      <c r="B1555" s="24">
        <v>111399</v>
      </c>
      <c r="C1555" s="24">
        <v>-469.8</v>
      </c>
      <c r="D1555" s="24">
        <v>-5.68</v>
      </c>
      <c r="E1555" s="27">
        <f>-55.5+(C1555+440)/6</f>
        <v>-60.4666666666667</v>
      </c>
    </row>
    <row r="1556" ht="17" customHeight="1">
      <c r="A1556" s="23">
        <v>1552</v>
      </c>
      <c r="B1556" s="24">
        <v>111480</v>
      </c>
      <c r="C1556" s="24">
        <v>-469.8</v>
      </c>
      <c r="D1556" s="24">
        <v>-5.68</v>
      </c>
      <c r="E1556" s="27">
        <f>-55.5+(C1556+440)/6</f>
        <v>-60.4666666666667</v>
      </c>
    </row>
    <row r="1557" ht="17" customHeight="1">
      <c r="A1557" s="23">
        <v>1553</v>
      </c>
      <c r="B1557" s="24">
        <v>111560</v>
      </c>
      <c r="C1557" s="24">
        <v>-469.8</v>
      </c>
      <c r="D1557" s="24">
        <v>-5.68</v>
      </c>
      <c r="E1557" s="27">
        <f>-55.5+(C1557+440)/6</f>
        <v>-60.4666666666667</v>
      </c>
    </row>
    <row r="1558" ht="17" customHeight="1">
      <c r="A1558" s="23">
        <v>1554</v>
      </c>
      <c r="B1558" s="24">
        <v>111640</v>
      </c>
      <c r="C1558" s="24">
        <v>-469.8</v>
      </c>
      <c r="D1558" s="24">
        <v>-5.68</v>
      </c>
      <c r="E1558" s="27">
        <f>-55.5+(C1558+440)/6</f>
        <v>-60.4666666666667</v>
      </c>
    </row>
    <row r="1559" ht="17" customHeight="1">
      <c r="A1559" s="23">
        <v>1555</v>
      </c>
      <c r="B1559" s="24">
        <v>111721</v>
      </c>
      <c r="C1559" s="24">
        <v>-471.9</v>
      </c>
      <c r="D1559" s="24">
        <v>-6.02</v>
      </c>
      <c r="E1559" s="27">
        <f>-55.5+(C1559+440)/6</f>
        <v>-60.8166666666667</v>
      </c>
    </row>
    <row r="1560" ht="17" customHeight="1">
      <c r="A1560" s="23">
        <v>1556</v>
      </c>
      <c r="B1560" s="24">
        <v>111805</v>
      </c>
      <c r="C1560" s="24">
        <v>-474</v>
      </c>
      <c r="D1560" s="24">
        <v>-6.37</v>
      </c>
      <c r="E1560" s="27">
        <f>-55.5+(C1560+440)/6</f>
        <v>-61.1666666666667</v>
      </c>
    </row>
    <row r="1561" ht="17" customHeight="1">
      <c r="A1561" s="23">
        <v>1557</v>
      </c>
      <c r="B1561" s="24">
        <v>111889</v>
      </c>
      <c r="C1561" s="24">
        <v>-474</v>
      </c>
      <c r="D1561" s="24">
        <v>-6.37</v>
      </c>
      <c r="E1561" s="27">
        <f>-55.5+(C1561+440)/6</f>
        <v>-61.1666666666667</v>
      </c>
    </row>
    <row r="1562" ht="17" customHeight="1">
      <c r="A1562" s="23">
        <v>1558</v>
      </c>
      <c r="B1562" s="24">
        <v>111973</v>
      </c>
      <c r="C1562" s="24">
        <v>-472.7</v>
      </c>
      <c r="D1562" s="24">
        <v>-6.16</v>
      </c>
      <c r="E1562" s="27">
        <f>-55.5+(C1562+440)/6</f>
        <v>-60.95</v>
      </c>
    </row>
    <row r="1563" ht="17" customHeight="1">
      <c r="A1563" s="23">
        <v>1559</v>
      </c>
      <c r="B1563" s="24">
        <v>112055</v>
      </c>
      <c r="C1563" s="24">
        <v>-471.4</v>
      </c>
      <c r="D1563" s="24">
        <v>-5.94</v>
      </c>
      <c r="E1563" s="27">
        <f>-55.5+(C1563+440)/6</f>
        <v>-60.7333333333333</v>
      </c>
    </row>
    <row r="1564" ht="17" customHeight="1">
      <c r="A1564" s="23">
        <v>1560</v>
      </c>
      <c r="B1564" s="24">
        <v>112137</v>
      </c>
      <c r="C1564" s="24">
        <v>-471.4</v>
      </c>
      <c r="D1564" s="24">
        <v>-5.94</v>
      </c>
      <c r="E1564" s="27">
        <f>-55.5+(C1564+440)/6</f>
        <v>-60.7333333333333</v>
      </c>
    </row>
    <row r="1565" ht="17" customHeight="1">
      <c r="A1565" s="23">
        <v>1561</v>
      </c>
      <c r="B1565" s="24">
        <v>112219</v>
      </c>
      <c r="C1565" s="24">
        <v>-471.4</v>
      </c>
      <c r="D1565" s="24">
        <v>-5.94</v>
      </c>
      <c r="E1565" s="27">
        <f>-55.5+(C1565+440)/6</f>
        <v>-60.7333333333333</v>
      </c>
    </row>
    <row r="1566" ht="17" customHeight="1">
      <c r="A1566" s="23">
        <v>1562</v>
      </c>
      <c r="B1566" s="24">
        <v>112301</v>
      </c>
      <c r="C1566" s="24">
        <v>-471.4</v>
      </c>
      <c r="D1566" s="24">
        <v>-5.94</v>
      </c>
      <c r="E1566" s="27">
        <f>-55.5+(C1566+440)/6</f>
        <v>-60.7333333333333</v>
      </c>
    </row>
    <row r="1567" ht="17" customHeight="1">
      <c r="A1567" s="23">
        <v>1563</v>
      </c>
      <c r="B1567" s="24">
        <v>112383</v>
      </c>
      <c r="C1567" s="24">
        <v>-471.4</v>
      </c>
      <c r="D1567" s="24">
        <v>-5.94</v>
      </c>
      <c r="E1567" s="27">
        <f>-55.5+(C1567+440)/6</f>
        <v>-60.7333333333333</v>
      </c>
    </row>
    <row r="1568" ht="17" customHeight="1">
      <c r="A1568" s="23">
        <v>1564</v>
      </c>
      <c r="B1568" s="24">
        <v>112465</v>
      </c>
      <c r="C1568" s="24">
        <v>-471.4</v>
      </c>
      <c r="D1568" s="24">
        <v>-5.93</v>
      </c>
      <c r="E1568" s="27">
        <f>-55.5+(C1568+440)/6</f>
        <v>-60.7333333333333</v>
      </c>
    </row>
    <row r="1569" ht="17" customHeight="1">
      <c r="A1569" s="23">
        <v>1565</v>
      </c>
      <c r="B1569" s="24">
        <v>112547</v>
      </c>
      <c r="C1569" s="24">
        <v>-470.7</v>
      </c>
      <c r="D1569" s="24">
        <v>-5.82</v>
      </c>
      <c r="E1569" s="27">
        <f>-55.5+(C1569+440)/6</f>
        <v>-60.6166666666667</v>
      </c>
    </row>
    <row r="1570" ht="17" customHeight="1">
      <c r="A1570" s="23">
        <v>1566</v>
      </c>
      <c r="B1570" s="24">
        <v>112628</v>
      </c>
      <c r="C1570" s="24">
        <v>-470</v>
      </c>
      <c r="D1570" s="24">
        <v>-5.7</v>
      </c>
      <c r="E1570" s="27">
        <f>-55.5+(C1570+440)/6</f>
        <v>-60.5</v>
      </c>
    </row>
    <row r="1571" ht="17" customHeight="1">
      <c r="A1571" s="23">
        <v>1567</v>
      </c>
      <c r="B1571" s="24">
        <v>112708</v>
      </c>
      <c r="C1571" s="24">
        <v>-469.8</v>
      </c>
      <c r="D1571" s="24">
        <v>-5.67</v>
      </c>
      <c r="E1571" s="27">
        <f>-55.5+(C1571+440)/6</f>
        <v>-60.4666666666667</v>
      </c>
    </row>
    <row r="1572" ht="17" customHeight="1">
      <c r="A1572" s="23">
        <v>1568</v>
      </c>
      <c r="B1572" s="24">
        <v>112790</v>
      </c>
      <c r="C1572" s="24">
        <v>-471</v>
      </c>
      <c r="D1572" s="24">
        <v>-5.86</v>
      </c>
      <c r="E1572" s="27">
        <f>-55.5+(C1572+440)/6</f>
        <v>-60.6666666666667</v>
      </c>
    </row>
    <row r="1573" ht="17" customHeight="1">
      <c r="A1573" s="23">
        <v>1569</v>
      </c>
      <c r="B1573" s="24">
        <v>112872</v>
      </c>
      <c r="C1573" s="24">
        <v>-472.2</v>
      </c>
      <c r="D1573" s="24">
        <v>-6.06</v>
      </c>
      <c r="E1573" s="27">
        <f>-55.5+(C1573+440)/6</f>
        <v>-60.8666666666667</v>
      </c>
    </row>
    <row r="1574" ht="17" customHeight="1">
      <c r="A1574" s="23">
        <v>1570</v>
      </c>
      <c r="B1574" s="24">
        <v>112954</v>
      </c>
      <c r="C1574" s="24">
        <v>-471.4</v>
      </c>
      <c r="D1574" s="24">
        <v>-5.93</v>
      </c>
      <c r="E1574" s="27">
        <f>-55.5+(C1574+440)/6</f>
        <v>-60.7333333333333</v>
      </c>
    </row>
    <row r="1575" ht="17" customHeight="1">
      <c r="A1575" s="23">
        <v>1571</v>
      </c>
      <c r="B1575" s="24">
        <v>113036</v>
      </c>
      <c r="C1575" s="24">
        <v>-470.6</v>
      </c>
      <c r="D1575" s="24">
        <v>-5.8</v>
      </c>
      <c r="E1575" s="27">
        <f>-55.5+(C1575+440)/6</f>
        <v>-60.6</v>
      </c>
    </row>
    <row r="1576" ht="17" customHeight="1">
      <c r="A1576" s="23">
        <v>1572</v>
      </c>
      <c r="B1576" s="24">
        <v>113116</v>
      </c>
      <c r="C1576" s="24">
        <v>-468.2</v>
      </c>
      <c r="D1576" s="24">
        <v>-5.4</v>
      </c>
      <c r="E1576" s="27">
        <f>-55.5+(C1576+440)/6</f>
        <v>-60.2</v>
      </c>
    </row>
    <row r="1577" ht="17" customHeight="1">
      <c r="A1577" s="23">
        <v>1573</v>
      </c>
      <c r="B1577" s="24">
        <v>113195</v>
      </c>
      <c r="C1577" s="24">
        <v>-465.7</v>
      </c>
      <c r="D1577" s="24">
        <v>-4.98</v>
      </c>
      <c r="E1577" s="27">
        <f>-55.5+(C1577+440)/6</f>
        <v>-59.7833333333333</v>
      </c>
    </row>
    <row r="1578" ht="17" customHeight="1">
      <c r="A1578" s="23">
        <v>1574</v>
      </c>
      <c r="B1578" s="24">
        <v>113272</v>
      </c>
      <c r="C1578" s="24">
        <v>-465.7</v>
      </c>
      <c r="D1578" s="24">
        <v>-4.98</v>
      </c>
      <c r="E1578" s="27">
        <f>-55.5+(C1578+440)/6</f>
        <v>-59.7833333333333</v>
      </c>
    </row>
    <row r="1579" ht="17" customHeight="1">
      <c r="A1579" s="23">
        <v>1575</v>
      </c>
      <c r="B1579" s="24">
        <v>113348</v>
      </c>
      <c r="C1579" s="24">
        <v>-465</v>
      </c>
      <c r="D1579" s="24">
        <v>-4.86</v>
      </c>
      <c r="E1579" s="27">
        <f>-55.5+(C1579+440)/6</f>
        <v>-59.6666666666667</v>
      </c>
    </row>
    <row r="1580" ht="17" customHeight="1">
      <c r="A1580" s="23">
        <v>1576</v>
      </c>
      <c r="B1580" s="24">
        <v>113425</v>
      </c>
      <c r="C1580" s="24">
        <v>-464.9</v>
      </c>
      <c r="D1580" s="24">
        <v>-4.85</v>
      </c>
      <c r="E1580" s="27">
        <f>-55.5+(C1580+440)/6</f>
        <v>-59.65</v>
      </c>
    </row>
    <row r="1581" ht="17" customHeight="1">
      <c r="A1581" s="23">
        <v>1577</v>
      </c>
      <c r="B1581" s="24">
        <v>113501</v>
      </c>
      <c r="C1581" s="24">
        <v>-465.2</v>
      </c>
      <c r="D1581" s="24">
        <v>-4.89</v>
      </c>
      <c r="E1581" s="27">
        <f>-55.5+(C1581+440)/6</f>
        <v>-59.7</v>
      </c>
    </row>
    <row r="1582" ht="17" customHeight="1">
      <c r="A1582" s="23">
        <v>1578</v>
      </c>
      <c r="B1582" s="24">
        <v>113578</v>
      </c>
      <c r="C1582" s="24">
        <v>-465.5</v>
      </c>
      <c r="D1582" s="24">
        <v>-4.94</v>
      </c>
      <c r="E1582" s="27">
        <f>-55.5+(C1582+440)/6</f>
        <v>-59.75</v>
      </c>
    </row>
    <row r="1583" ht="17" customHeight="1">
      <c r="A1583" s="23">
        <v>1579</v>
      </c>
      <c r="B1583" s="24">
        <v>113656</v>
      </c>
      <c r="C1583" s="24">
        <v>-467.5</v>
      </c>
      <c r="D1583" s="24">
        <v>-5.27</v>
      </c>
      <c r="E1583" s="27">
        <f>-55.5+(C1583+440)/6</f>
        <v>-60.0833333333333</v>
      </c>
    </row>
    <row r="1584" ht="17" customHeight="1">
      <c r="A1584" s="23">
        <v>1580</v>
      </c>
      <c r="B1584" s="24">
        <v>113736</v>
      </c>
      <c r="C1584" s="24">
        <v>-469.6</v>
      </c>
      <c r="D1584" s="24">
        <v>-5.62</v>
      </c>
      <c r="E1584" s="27">
        <f>-55.5+(C1584+440)/6</f>
        <v>-60.4333333333333</v>
      </c>
    </row>
    <row r="1585" ht="17" customHeight="1">
      <c r="A1585" s="23">
        <v>1581</v>
      </c>
      <c r="B1585" s="24">
        <v>113815</v>
      </c>
      <c r="C1585" s="24">
        <v>-466.5</v>
      </c>
      <c r="D1585" s="24">
        <v>-5.1</v>
      </c>
      <c r="E1585" s="27">
        <f>-55.5+(C1585+440)/6</f>
        <v>-59.9166666666667</v>
      </c>
    </row>
    <row r="1586" ht="17" customHeight="1">
      <c r="A1586" s="23">
        <v>1582</v>
      </c>
      <c r="B1586" s="24">
        <v>113891</v>
      </c>
      <c r="C1586" s="24">
        <v>-463.3</v>
      </c>
      <c r="D1586" s="24">
        <v>-4.57</v>
      </c>
      <c r="E1586" s="27">
        <f>-55.5+(C1586+440)/6</f>
        <v>-59.3833333333333</v>
      </c>
    </row>
    <row r="1587" ht="17" customHeight="1">
      <c r="A1587" s="23">
        <v>1583</v>
      </c>
      <c r="B1587" s="24">
        <v>113966</v>
      </c>
      <c r="C1587" s="24">
        <v>-463.3</v>
      </c>
      <c r="D1587" s="24">
        <v>-4.57</v>
      </c>
      <c r="E1587" s="27">
        <f>-55.5+(C1587+440)/6</f>
        <v>-59.3833333333333</v>
      </c>
    </row>
    <row r="1588" ht="17" customHeight="1">
      <c r="A1588" s="23">
        <v>1584</v>
      </c>
      <c r="B1588" s="24">
        <v>114041</v>
      </c>
      <c r="C1588" s="24">
        <v>-462.6</v>
      </c>
      <c r="D1588" s="24">
        <v>-4.45</v>
      </c>
      <c r="E1588" s="27">
        <f>-55.5+(C1588+440)/6</f>
        <v>-59.2666666666667</v>
      </c>
    </row>
    <row r="1589" ht="17" customHeight="1">
      <c r="A1589" s="23">
        <v>1585</v>
      </c>
      <c r="B1589" s="24">
        <v>114115</v>
      </c>
      <c r="C1589" s="24">
        <v>-461.9</v>
      </c>
      <c r="D1589" s="24">
        <v>-4.33</v>
      </c>
      <c r="E1589" s="27">
        <f>-55.5+(C1589+440)/6</f>
        <v>-59.15</v>
      </c>
    </row>
    <row r="1590" ht="17" customHeight="1">
      <c r="A1590" s="23">
        <v>1586</v>
      </c>
      <c r="B1590" s="24">
        <v>114189</v>
      </c>
      <c r="C1590" s="24">
        <v>-462.1</v>
      </c>
      <c r="D1590" s="24">
        <v>-4.36</v>
      </c>
      <c r="E1590" s="27">
        <f>-55.5+(C1590+440)/6</f>
        <v>-59.1833333333333</v>
      </c>
    </row>
    <row r="1591" ht="17" customHeight="1">
      <c r="A1591" s="23">
        <v>1587</v>
      </c>
      <c r="B1591" s="24">
        <v>114264</v>
      </c>
      <c r="C1591" s="24">
        <v>-462.3</v>
      </c>
      <c r="D1591" s="24">
        <v>-4.39</v>
      </c>
      <c r="E1591" s="27">
        <f>-55.5+(C1591+440)/6</f>
        <v>-59.2166666666667</v>
      </c>
    </row>
    <row r="1592" ht="17" customHeight="1">
      <c r="A1592" s="23">
        <v>1588</v>
      </c>
      <c r="B1592" s="24">
        <v>114338</v>
      </c>
      <c r="C1592" s="24">
        <v>-461.8</v>
      </c>
      <c r="D1592" s="24">
        <v>-4.31</v>
      </c>
      <c r="E1592" s="27">
        <f>-55.5+(C1592+440)/6</f>
        <v>-59.1333333333333</v>
      </c>
    </row>
    <row r="1593" ht="17" customHeight="1">
      <c r="A1593" s="23">
        <v>1589</v>
      </c>
      <c r="B1593" s="24">
        <v>114411</v>
      </c>
      <c r="C1593" s="24">
        <v>-461.4</v>
      </c>
      <c r="D1593" s="24">
        <v>-4.24</v>
      </c>
      <c r="E1593" s="27">
        <f>-55.5+(C1593+440)/6</f>
        <v>-59.0666666666667</v>
      </c>
    </row>
    <row r="1594" ht="17" customHeight="1">
      <c r="A1594" s="23">
        <v>1590</v>
      </c>
      <c r="B1594" s="24">
        <v>114486</v>
      </c>
      <c r="C1594" s="24">
        <v>-463.5</v>
      </c>
      <c r="D1594" s="24">
        <v>-4.59</v>
      </c>
      <c r="E1594" s="27">
        <f>-55.5+(C1594+440)/6</f>
        <v>-59.4166666666667</v>
      </c>
    </row>
    <row r="1595" ht="17" customHeight="1">
      <c r="A1595" s="23">
        <v>1591</v>
      </c>
      <c r="B1595" s="24">
        <v>114562</v>
      </c>
      <c r="C1595" s="24">
        <v>-465.7</v>
      </c>
      <c r="D1595" s="24">
        <v>-4.95</v>
      </c>
      <c r="E1595" s="27">
        <f>-55.5+(C1595+440)/6</f>
        <v>-59.7833333333333</v>
      </c>
    </row>
    <row r="1596" ht="17" customHeight="1">
      <c r="A1596" s="23">
        <v>1592</v>
      </c>
      <c r="B1596" s="24">
        <v>114639</v>
      </c>
      <c r="C1596" s="24">
        <v>-464.7</v>
      </c>
      <c r="D1596" s="24">
        <v>-4.78</v>
      </c>
      <c r="E1596" s="27">
        <f>-55.5+(C1596+440)/6</f>
        <v>-59.6166666666667</v>
      </c>
    </row>
    <row r="1597" ht="17" customHeight="1">
      <c r="A1597" s="23">
        <v>1593</v>
      </c>
      <c r="B1597" s="24">
        <v>114715</v>
      </c>
      <c r="C1597" s="24">
        <v>-463.6</v>
      </c>
      <c r="D1597" s="24">
        <v>-4.6</v>
      </c>
      <c r="E1597" s="27">
        <f>-55.5+(C1597+440)/6</f>
        <v>-59.4333333333333</v>
      </c>
    </row>
    <row r="1598" ht="17" customHeight="1">
      <c r="A1598" s="23">
        <v>1594</v>
      </c>
      <c r="B1598" s="24">
        <v>114790</v>
      </c>
      <c r="C1598" s="24">
        <v>-462</v>
      </c>
      <c r="D1598" s="24">
        <v>-4.33</v>
      </c>
      <c r="E1598" s="27">
        <f>-55.5+(C1598+440)/6</f>
        <v>-59.1666666666667</v>
      </c>
    </row>
    <row r="1599" ht="17" customHeight="1">
      <c r="A1599" s="23">
        <v>1595</v>
      </c>
      <c r="B1599" s="24">
        <v>114863</v>
      </c>
      <c r="C1599" s="24">
        <v>-460.4</v>
      </c>
      <c r="D1599" s="24">
        <v>-4.06</v>
      </c>
      <c r="E1599" s="27">
        <f>-55.5+(C1599+440)/6</f>
        <v>-58.9</v>
      </c>
    </row>
    <row r="1600" ht="17" customHeight="1">
      <c r="A1600" s="23">
        <v>1596</v>
      </c>
      <c r="B1600" s="24">
        <v>114935</v>
      </c>
      <c r="C1600" s="24">
        <v>-458.5</v>
      </c>
      <c r="D1600" s="24">
        <v>-3.75</v>
      </c>
      <c r="E1600" s="27">
        <f>-55.5+(C1600+440)/6</f>
        <v>-58.5833333333333</v>
      </c>
    </row>
    <row r="1601" ht="17" customHeight="1">
      <c r="A1601" s="23">
        <v>1597</v>
      </c>
      <c r="B1601" s="24">
        <v>115006</v>
      </c>
      <c r="C1601" s="24">
        <v>-456.7</v>
      </c>
      <c r="D1601" s="24">
        <v>-3.45</v>
      </c>
      <c r="E1601" s="27">
        <f>-55.5+(C1601+440)/6</f>
        <v>-58.2833333333333</v>
      </c>
    </row>
    <row r="1602" ht="17" customHeight="1">
      <c r="A1602" s="23">
        <v>1598</v>
      </c>
      <c r="B1602" s="24">
        <v>115077</v>
      </c>
      <c r="C1602" s="24">
        <v>-459.4</v>
      </c>
      <c r="D1602" s="24">
        <v>-3.89</v>
      </c>
      <c r="E1602" s="27">
        <f>-55.5+(C1602+440)/6</f>
        <v>-58.7333333333333</v>
      </c>
    </row>
    <row r="1603" ht="17" customHeight="1">
      <c r="A1603" s="23">
        <v>1599</v>
      </c>
      <c r="B1603" s="24">
        <v>115150</v>
      </c>
      <c r="C1603" s="24">
        <v>-462</v>
      </c>
      <c r="D1603" s="24">
        <v>-4.32</v>
      </c>
      <c r="E1603" s="27">
        <f>-55.5+(C1603+440)/6</f>
        <v>-59.1666666666667</v>
      </c>
    </row>
    <row r="1604" ht="17" customHeight="1">
      <c r="A1604" s="23">
        <v>1600</v>
      </c>
      <c r="B1604" s="24">
        <v>115222</v>
      </c>
      <c r="C1604" s="24">
        <v>-456.5</v>
      </c>
      <c r="D1604" s="24">
        <v>-3.41</v>
      </c>
      <c r="E1604" s="27">
        <f>-55.5+(C1604+440)/6</f>
        <v>-58.25</v>
      </c>
    </row>
    <row r="1605" ht="17" customHeight="1">
      <c r="A1605" s="23">
        <v>1601</v>
      </c>
      <c r="B1605" s="24">
        <v>115289</v>
      </c>
      <c r="C1605" s="24">
        <v>-450.9</v>
      </c>
      <c r="D1605" s="24">
        <v>-2.48</v>
      </c>
      <c r="E1605" s="27">
        <f>-55.5+(C1605+440)/6</f>
        <v>-57.3166666666667</v>
      </c>
    </row>
    <row r="1606" ht="17" customHeight="1">
      <c r="A1606" s="23">
        <v>1602</v>
      </c>
      <c r="B1606" s="24">
        <v>115355</v>
      </c>
      <c r="C1606" s="24">
        <v>-450.9</v>
      </c>
      <c r="D1606" s="24">
        <v>-2.47</v>
      </c>
      <c r="E1606" s="27">
        <f>-55.5+(C1606+440)/6</f>
        <v>-57.3166666666667</v>
      </c>
    </row>
    <row r="1607" ht="17" customHeight="1">
      <c r="A1607" s="23">
        <v>1603</v>
      </c>
      <c r="B1607" s="24">
        <v>115420</v>
      </c>
      <c r="C1607" s="24">
        <v>-450.9</v>
      </c>
      <c r="D1607" s="24">
        <v>-2.47</v>
      </c>
      <c r="E1607" s="27">
        <f>-55.5+(C1607+440)/6</f>
        <v>-57.3166666666667</v>
      </c>
    </row>
    <row r="1608" ht="17" customHeight="1">
      <c r="A1608" s="23">
        <v>1604</v>
      </c>
      <c r="B1608" s="24">
        <v>115486</v>
      </c>
      <c r="C1608" s="24">
        <v>-450.9</v>
      </c>
      <c r="D1608" s="24">
        <v>-2.47</v>
      </c>
      <c r="E1608" s="27">
        <f>-55.5+(C1608+440)/6</f>
        <v>-57.3166666666667</v>
      </c>
    </row>
    <row r="1609" ht="17" customHeight="1">
      <c r="A1609" s="23">
        <v>1605</v>
      </c>
      <c r="B1609" s="24">
        <v>115551</v>
      </c>
      <c r="C1609" s="24">
        <v>-450.9</v>
      </c>
      <c r="D1609" s="24">
        <v>-2.47</v>
      </c>
      <c r="E1609" s="27">
        <f>-55.5+(C1609+440)/6</f>
        <v>-57.3166666666667</v>
      </c>
    </row>
    <row r="1610" ht="17" customHeight="1">
      <c r="A1610" s="23">
        <v>1606</v>
      </c>
      <c r="B1610" s="24">
        <v>115617</v>
      </c>
      <c r="C1610" s="24">
        <v>-450.9</v>
      </c>
      <c r="D1610" s="24">
        <v>-2.47</v>
      </c>
      <c r="E1610" s="27">
        <f>-55.5+(C1610+440)/6</f>
        <v>-57.3166666666667</v>
      </c>
    </row>
    <row r="1611" ht="17" customHeight="1">
      <c r="A1611" s="23">
        <v>1607</v>
      </c>
      <c r="B1611" s="24">
        <v>115683</v>
      </c>
      <c r="C1611" s="24">
        <v>-451.5</v>
      </c>
      <c r="D1611" s="24">
        <v>-2.56</v>
      </c>
      <c r="E1611" s="27">
        <f>-55.5+(C1611+440)/6</f>
        <v>-57.4166666666667</v>
      </c>
    </row>
    <row r="1612" ht="17" customHeight="1">
      <c r="A1612" s="23">
        <v>1608</v>
      </c>
      <c r="B1612" s="24">
        <v>115749</v>
      </c>
      <c r="C1612" s="24">
        <v>-452</v>
      </c>
      <c r="D1612" s="24">
        <v>-2.64</v>
      </c>
      <c r="E1612" s="27">
        <f>-55.5+(C1612+440)/6</f>
        <v>-57.5</v>
      </c>
    </row>
    <row r="1613" ht="17" customHeight="1">
      <c r="A1613" s="23">
        <v>1609</v>
      </c>
      <c r="B1613" s="24">
        <v>115816</v>
      </c>
      <c r="C1613" s="24">
        <v>-454.8</v>
      </c>
      <c r="D1613" s="24">
        <v>-3.11</v>
      </c>
      <c r="E1613" s="27">
        <f>-55.5+(C1613+440)/6</f>
        <v>-57.9666666666667</v>
      </c>
    </row>
    <row r="1614" ht="17" customHeight="1">
      <c r="A1614" s="23">
        <v>1610</v>
      </c>
      <c r="B1614" s="24">
        <v>115886</v>
      </c>
      <c r="C1614" s="24">
        <v>-457.6</v>
      </c>
      <c r="D1614" s="24">
        <v>-3.57</v>
      </c>
      <c r="E1614" s="27">
        <f>-55.5+(C1614+440)/6</f>
        <v>-58.4333333333333</v>
      </c>
    </row>
    <row r="1615" ht="17" customHeight="1">
      <c r="A1615" s="23">
        <v>1611</v>
      </c>
      <c r="B1615" s="24">
        <v>115956</v>
      </c>
      <c r="C1615" s="24">
        <v>-456.2</v>
      </c>
      <c r="D1615" s="24">
        <v>-3.34</v>
      </c>
      <c r="E1615" s="27">
        <f>-55.5+(C1615+440)/6</f>
        <v>-58.2</v>
      </c>
    </row>
    <row r="1616" ht="17" customHeight="1">
      <c r="A1616" s="23">
        <v>1612</v>
      </c>
      <c r="B1616" s="24">
        <v>116025</v>
      </c>
      <c r="C1616" s="24">
        <v>-454.7</v>
      </c>
      <c r="D1616" s="24">
        <v>-3.08</v>
      </c>
      <c r="E1616" s="27">
        <f>-55.5+(C1616+440)/6</f>
        <v>-57.95</v>
      </c>
    </row>
    <row r="1617" ht="17" customHeight="1">
      <c r="A1617" s="23">
        <v>1613</v>
      </c>
      <c r="B1617" s="24">
        <v>116093</v>
      </c>
      <c r="C1617" s="24">
        <v>-454</v>
      </c>
      <c r="D1617" s="24">
        <v>-2.97</v>
      </c>
      <c r="E1617" s="27">
        <f>-55.5+(C1617+440)/6</f>
        <v>-57.8333333333333</v>
      </c>
    </row>
    <row r="1618" ht="17" customHeight="1">
      <c r="A1618" s="23">
        <v>1614</v>
      </c>
      <c r="B1618" s="24">
        <v>116161</v>
      </c>
      <c r="C1618" s="24">
        <v>-453.4</v>
      </c>
      <c r="D1618" s="24">
        <v>-2.86</v>
      </c>
      <c r="E1618" s="27">
        <f>-55.5+(C1618+440)/6</f>
        <v>-57.7333333333333</v>
      </c>
    </row>
    <row r="1619" ht="17" customHeight="1">
      <c r="A1619" s="23">
        <v>1615</v>
      </c>
      <c r="B1619" s="24">
        <v>116228</v>
      </c>
      <c r="C1619" s="24">
        <v>-453.5</v>
      </c>
      <c r="D1619" s="24">
        <v>-2.88</v>
      </c>
      <c r="E1619" s="27">
        <f>-55.5+(C1619+440)/6</f>
        <v>-57.75</v>
      </c>
    </row>
    <row r="1620" ht="17" customHeight="1">
      <c r="A1620" s="23">
        <v>1616</v>
      </c>
      <c r="B1620" s="24">
        <v>116296</v>
      </c>
      <c r="C1620" s="24">
        <v>-453.2</v>
      </c>
      <c r="D1620" s="24">
        <v>-2.83</v>
      </c>
      <c r="E1620" s="27">
        <f>-55.5+(C1620+440)/6</f>
        <v>-57.7</v>
      </c>
    </row>
    <row r="1621" ht="17" customHeight="1">
      <c r="A1621" s="23">
        <v>1617</v>
      </c>
      <c r="B1621" s="24">
        <v>116363</v>
      </c>
      <c r="C1621" s="24">
        <v>-452.8</v>
      </c>
      <c r="D1621" s="24">
        <v>-2.76</v>
      </c>
      <c r="E1621" s="27">
        <f>-55.5+(C1621+440)/6</f>
        <v>-57.6333333333333</v>
      </c>
    </row>
    <row r="1622" ht="17" customHeight="1">
      <c r="A1622" s="23">
        <v>1618</v>
      </c>
      <c r="B1622" s="24">
        <v>116430</v>
      </c>
      <c r="C1622" s="24">
        <v>-452.5</v>
      </c>
      <c r="D1622" s="24">
        <v>-2.71</v>
      </c>
      <c r="E1622" s="27">
        <f>-55.5+(C1622+440)/6</f>
        <v>-57.5833333333333</v>
      </c>
    </row>
    <row r="1623" ht="17" customHeight="1">
      <c r="A1623" s="23">
        <v>1619</v>
      </c>
      <c r="B1623" s="24">
        <v>116497</v>
      </c>
      <c r="C1623" s="24">
        <v>-452.3</v>
      </c>
      <c r="D1623" s="24">
        <v>-2.67</v>
      </c>
      <c r="E1623" s="27">
        <f>-55.5+(C1623+440)/6</f>
        <v>-57.55</v>
      </c>
    </row>
    <row r="1624" ht="17" customHeight="1">
      <c r="A1624" s="23">
        <v>1620</v>
      </c>
      <c r="B1624" s="24">
        <v>116563</v>
      </c>
      <c r="C1624" s="24">
        <v>-452.3</v>
      </c>
      <c r="D1624" s="24">
        <v>-2.67</v>
      </c>
      <c r="E1624" s="27">
        <f>-55.5+(C1624+440)/6</f>
        <v>-57.55</v>
      </c>
    </row>
    <row r="1625" ht="17" customHeight="1">
      <c r="A1625" s="23">
        <v>1621</v>
      </c>
      <c r="B1625" s="24">
        <v>116630</v>
      </c>
      <c r="C1625" s="24">
        <v>-452.3</v>
      </c>
      <c r="D1625" s="24">
        <v>-2.67</v>
      </c>
      <c r="E1625" s="27">
        <f>-55.5+(C1625+440)/6</f>
        <v>-57.55</v>
      </c>
    </row>
    <row r="1626" ht="17" customHeight="1">
      <c r="A1626" s="23">
        <v>1622</v>
      </c>
      <c r="B1626" s="24">
        <v>116697</v>
      </c>
      <c r="C1626" s="24">
        <v>-451.5</v>
      </c>
      <c r="D1626" s="24">
        <v>-2.53</v>
      </c>
      <c r="E1626" s="27">
        <f>-55.5+(C1626+440)/6</f>
        <v>-57.4166666666667</v>
      </c>
    </row>
    <row r="1627" ht="17" customHeight="1">
      <c r="A1627" s="23">
        <v>1623</v>
      </c>
      <c r="B1627" s="24">
        <v>116762</v>
      </c>
      <c r="C1627" s="24">
        <v>-450.8</v>
      </c>
      <c r="D1627" s="24">
        <v>-2.41</v>
      </c>
      <c r="E1627" s="27">
        <f>-55.5+(C1627+440)/6</f>
        <v>-57.3</v>
      </c>
    </row>
    <row r="1628" ht="17" customHeight="1">
      <c r="A1628" s="23">
        <v>1624</v>
      </c>
      <c r="B1628" s="24">
        <v>116827</v>
      </c>
      <c r="C1628" s="24">
        <v>-449</v>
      </c>
      <c r="D1628" s="24">
        <v>-2.11</v>
      </c>
      <c r="E1628" s="27">
        <f>-55.5+(C1628+440)/6</f>
        <v>-57</v>
      </c>
    </row>
    <row r="1629" ht="17" customHeight="1">
      <c r="A1629" s="23">
        <v>1625</v>
      </c>
      <c r="B1629" s="24">
        <v>116891</v>
      </c>
      <c r="C1629" s="24">
        <v>-447.3</v>
      </c>
      <c r="D1629" s="24">
        <v>-1.83</v>
      </c>
      <c r="E1629" s="27">
        <f>-55.5+(C1629+440)/6</f>
        <v>-56.7166666666667</v>
      </c>
    </row>
    <row r="1630" ht="17" customHeight="1">
      <c r="A1630" s="23">
        <v>1626</v>
      </c>
      <c r="B1630" s="24">
        <v>116954</v>
      </c>
      <c r="C1630" s="24">
        <v>-446.1</v>
      </c>
      <c r="D1630" s="24">
        <v>-1.62</v>
      </c>
      <c r="E1630" s="27">
        <f>-55.5+(C1630+440)/6</f>
        <v>-56.5166666666667</v>
      </c>
    </row>
    <row r="1631" ht="17" customHeight="1">
      <c r="A1631" s="23">
        <v>1627</v>
      </c>
      <c r="B1631" s="24">
        <v>117016</v>
      </c>
      <c r="C1631" s="24">
        <v>-445</v>
      </c>
      <c r="D1631" s="24">
        <v>-1.44</v>
      </c>
      <c r="E1631" s="27">
        <f>-55.5+(C1631+440)/6</f>
        <v>-56.3333333333333</v>
      </c>
    </row>
    <row r="1632" ht="17" customHeight="1">
      <c r="A1632" s="23">
        <v>1628</v>
      </c>
      <c r="B1632" s="24">
        <v>117077</v>
      </c>
      <c r="C1632" s="24">
        <v>-445</v>
      </c>
      <c r="D1632" s="24">
        <v>-1.44</v>
      </c>
      <c r="E1632" s="27">
        <f>-55.5+(C1632+440)/6</f>
        <v>-56.3333333333333</v>
      </c>
    </row>
    <row r="1633" ht="17" customHeight="1">
      <c r="A1633" s="23">
        <v>1629</v>
      </c>
      <c r="B1633" s="24">
        <v>117139</v>
      </c>
      <c r="C1633" s="24">
        <v>-446.2</v>
      </c>
      <c r="D1633" s="24">
        <v>-1.63</v>
      </c>
      <c r="E1633" s="27">
        <f>-55.5+(C1633+440)/6</f>
        <v>-56.5333333333333</v>
      </c>
    </row>
    <row r="1634" ht="17" customHeight="1">
      <c r="A1634" s="23">
        <v>1630</v>
      </c>
      <c r="B1634" s="24">
        <v>117202</v>
      </c>
      <c r="C1634" s="24">
        <v>-447.4</v>
      </c>
      <c r="D1634" s="24">
        <v>-1.83</v>
      </c>
      <c r="E1634" s="27">
        <f>-55.5+(C1634+440)/6</f>
        <v>-56.7333333333333</v>
      </c>
    </row>
    <row r="1635" ht="17" customHeight="1">
      <c r="A1635" s="23">
        <v>1631</v>
      </c>
      <c r="B1635" s="24">
        <v>117264</v>
      </c>
      <c r="C1635" s="24">
        <v>-446</v>
      </c>
      <c r="D1635" s="24">
        <v>-1.59</v>
      </c>
      <c r="E1635" s="27">
        <f>-55.5+(C1635+440)/6</f>
        <v>-56.5</v>
      </c>
    </row>
    <row r="1636" ht="17" customHeight="1">
      <c r="A1636" s="23">
        <v>1632</v>
      </c>
      <c r="B1636" s="24">
        <v>117326</v>
      </c>
      <c r="C1636" s="24">
        <v>-444.6</v>
      </c>
      <c r="D1636" s="24">
        <v>-1.36</v>
      </c>
      <c r="E1636" s="27">
        <f>-55.5+(C1636+440)/6</f>
        <v>-56.2666666666667</v>
      </c>
    </row>
    <row r="1637" ht="17" customHeight="1">
      <c r="A1637" s="23">
        <v>1633</v>
      </c>
      <c r="B1637" s="24">
        <v>117388</v>
      </c>
      <c r="C1637" s="24">
        <v>-446.5</v>
      </c>
      <c r="D1637" s="24">
        <v>-1.67</v>
      </c>
      <c r="E1637" s="27">
        <f>-55.5+(C1637+440)/6</f>
        <v>-56.5833333333333</v>
      </c>
    </row>
    <row r="1638" ht="17" customHeight="1">
      <c r="A1638" s="23">
        <v>1634</v>
      </c>
      <c r="B1638" s="24">
        <v>117451</v>
      </c>
      <c r="C1638" s="24">
        <v>-448.5</v>
      </c>
      <c r="D1638" s="24">
        <v>-2</v>
      </c>
      <c r="E1638" s="27">
        <f>-55.5+(C1638+440)/6</f>
        <v>-56.9166666666667</v>
      </c>
    </row>
    <row r="1639" ht="17" customHeight="1">
      <c r="A1639" s="23">
        <v>1635</v>
      </c>
      <c r="B1639" s="24">
        <v>117514</v>
      </c>
      <c r="C1639" s="24">
        <v>-445.5</v>
      </c>
      <c r="D1639" s="24">
        <v>-1.5</v>
      </c>
      <c r="E1639" s="27">
        <f>-55.5+(C1639+440)/6</f>
        <v>-56.4166666666667</v>
      </c>
    </row>
    <row r="1640" ht="17" customHeight="1">
      <c r="A1640" s="23">
        <v>1636</v>
      </c>
      <c r="B1640" s="24">
        <v>117575</v>
      </c>
      <c r="C1640" s="24">
        <v>-442.4</v>
      </c>
      <c r="D1640" s="24">
        <v>-0.98</v>
      </c>
      <c r="E1640" s="27">
        <f>-55.5+(C1640+440)/6</f>
        <v>-55.9</v>
      </c>
    </row>
    <row r="1641" ht="17" customHeight="1">
      <c r="A1641" s="23">
        <v>1637</v>
      </c>
      <c r="B1641" s="24">
        <v>117635</v>
      </c>
      <c r="C1641" s="24">
        <v>-444.1</v>
      </c>
      <c r="D1641" s="24">
        <v>-1.26</v>
      </c>
      <c r="E1641" s="27">
        <f>-55.5+(C1641+440)/6</f>
        <v>-56.1833333333333</v>
      </c>
    </row>
    <row r="1642" ht="17" customHeight="1">
      <c r="A1642" s="23">
        <v>1638</v>
      </c>
      <c r="B1642" s="24">
        <v>117697</v>
      </c>
      <c r="C1642" s="24">
        <v>-445.8</v>
      </c>
      <c r="D1642" s="24">
        <v>-1.54</v>
      </c>
      <c r="E1642" s="27">
        <f>-55.5+(C1642+440)/6</f>
        <v>-56.4666666666667</v>
      </c>
    </row>
    <row r="1643" ht="17" customHeight="1">
      <c r="A1643" s="23">
        <v>1639</v>
      </c>
      <c r="B1643" s="24">
        <v>117759</v>
      </c>
      <c r="C1643" s="24">
        <v>-446.6</v>
      </c>
      <c r="D1643" s="24">
        <v>-1.67</v>
      </c>
      <c r="E1643" s="27">
        <f>-55.5+(C1643+440)/6</f>
        <v>-56.6</v>
      </c>
    </row>
    <row r="1644" ht="17" customHeight="1">
      <c r="A1644" s="23">
        <v>1640</v>
      </c>
      <c r="B1644" s="24">
        <v>117822</v>
      </c>
      <c r="C1644" s="24">
        <v>-447.7</v>
      </c>
      <c r="D1644" s="24">
        <v>-1.85</v>
      </c>
      <c r="E1644" s="27">
        <f>-55.5+(C1644+440)/6</f>
        <v>-56.7833333333333</v>
      </c>
    </row>
    <row r="1645" ht="17" customHeight="1">
      <c r="A1645" s="23">
        <v>1641</v>
      </c>
      <c r="B1645" s="24">
        <v>117886</v>
      </c>
      <c r="C1645" s="24">
        <v>-447.9</v>
      </c>
      <c r="D1645" s="24">
        <v>-1.88</v>
      </c>
      <c r="E1645" s="27">
        <f>-55.5+(C1645+440)/6</f>
        <v>-56.8166666666667</v>
      </c>
    </row>
    <row r="1646" ht="17" customHeight="1">
      <c r="A1646" s="23">
        <v>1642</v>
      </c>
      <c r="B1646" s="24">
        <v>117949</v>
      </c>
      <c r="C1646" s="24">
        <v>-447.3</v>
      </c>
      <c r="D1646" s="24">
        <v>-1.78</v>
      </c>
      <c r="E1646" s="27">
        <f>-55.5+(C1646+440)/6</f>
        <v>-56.7166666666667</v>
      </c>
    </row>
    <row r="1647" ht="17" customHeight="1">
      <c r="A1647" s="23">
        <v>1643</v>
      </c>
      <c r="B1647" s="24">
        <v>118012</v>
      </c>
      <c r="C1647" s="24">
        <v>-446.6</v>
      </c>
      <c r="D1647" s="24">
        <v>-1.66</v>
      </c>
      <c r="E1647" s="27">
        <f>-55.5+(C1647+440)/6</f>
        <v>-56.6</v>
      </c>
    </row>
    <row r="1648" ht="17" customHeight="1">
      <c r="A1648" s="23">
        <v>1644</v>
      </c>
      <c r="B1648" s="24">
        <v>118074</v>
      </c>
      <c r="C1648" s="24">
        <v>-444.5</v>
      </c>
      <c r="D1648" s="24">
        <v>-1.31</v>
      </c>
      <c r="E1648" s="27">
        <f>-55.5+(C1648+440)/6</f>
        <v>-56.25</v>
      </c>
    </row>
    <row r="1649" ht="17" customHeight="1">
      <c r="A1649" s="23">
        <v>1645</v>
      </c>
      <c r="B1649" s="24">
        <v>118135</v>
      </c>
      <c r="C1649" s="24">
        <v>-442.3</v>
      </c>
      <c r="D1649" s="24">
        <v>-0.9399999999999999</v>
      </c>
      <c r="E1649" s="27">
        <f>-55.5+(C1649+440)/6</f>
        <v>-55.8833333333333</v>
      </c>
    </row>
    <row r="1650" ht="17" customHeight="1">
      <c r="A1650" s="23">
        <v>1646</v>
      </c>
      <c r="B1650" s="24">
        <v>118194</v>
      </c>
      <c r="C1650" s="24">
        <v>-442.3</v>
      </c>
      <c r="D1650" s="24">
        <v>-0.93</v>
      </c>
      <c r="E1650" s="27">
        <f>-55.5+(C1650+440)/6</f>
        <v>-55.8833333333333</v>
      </c>
    </row>
    <row r="1651" ht="17" customHeight="1">
      <c r="A1651" s="23">
        <v>1647</v>
      </c>
      <c r="B1651" s="24">
        <v>118254</v>
      </c>
      <c r="C1651" s="24">
        <v>-442.3</v>
      </c>
      <c r="D1651" s="24">
        <v>-0.93</v>
      </c>
      <c r="E1651" s="27">
        <f>-55.5+(C1651+440)/6</f>
        <v>-55.8833333333333</v>
      </c>
    </row>
    <row r="1652" ht="17" customHeight="1">
      <c r="A1652" s="23">
        <v>1648</v>
      </c>
      <c r="B1652" s="24">
        <v>118314</v>
      </c>
      <c r="C1652" s="24">
        <v>-443.9</v>
      </c>
      <c r="D1652" s="24">
        <v>-1.19</v>
      </c>
      <c r="E1652" s="27">
        <f>-55.5+(C1652+440)/6</f>
        <v>-56.15</v>
      </c>
    </row>
    <row r="1653" ht="17" customHeight="1">
      <c r="A1653" s="23">
        <v>1649</v>
      </c>
      <c r="B1653" s="24">
        <v>118376</v>
      </c>
      <c r="C1653" s="24">
        <v>-445.5</v>
      </c>
      <c r="D1653" s="24">
        <v>-1.46</v>
      </c>
      <c r="E1653" s="27">
        <f>-55.5+(C1653+440)/6</f>
        <v>-56.4166666666667</v>
      </c>
    </row>
    <row r="1654" ht="17" customHeight="1">
      <c r="A1654" s="23">
        <v>1650</v>
      </c>
      <c r="B1654" s="24">
        <v>118438</v>
      </c>
      <c r="C1654" s="24">
        <v>-445.5</v>
      </c>
      <c r="D1654" s="24">
        <v>-1.45</v>
      </c>
      <c r="E1654" s="27">
        <f>-55.5+(C1654+440)/6</f>
        <v>-56.4166666666667</v>
      </c>
    </row>
    <row r="1655" ht="17" customHeight="1">
      <c r="A1655" s="23">
        <v>1651</v>
      </c>
      <c r="B1655" s="24">
        <v>118499</v>
      </c>
      <c r="C1655" s="24">
        <v>-443.5</v>
      </c>
      <c r="D1655" s="24">
        <v>-1.12</v>
      </c>
      <c r="E1655" s="27">
        <f>-55.5+(C1655+440)/6</f>
        <v>-56.0833333333333</v>
      </c>
    </row>
    <row r="1656" ht="17" customHeight="1">
      <c r="A1656" s="23">
        <v>1652</v>
      </c>
      <c r="B1656" s="24">
        <v>118559</v>
      </c>
      <c r="C1656" s="24">
        <v>-441.6</v>
      </c>
      <c r="D1656" s="24">
        <v>-0.8</v>
      </c>
      <c r="E1656" s="27">
        <f>-55.5+(C1656+440)/6</f>
        <v>-55.7666666666667</v>
      </c>
    </row>
    <row r="1657" ht="17" customHeight="1">
      <c r="A1657" s="23">
        <v>1653</v>
      </c>
      <c r="B1657" s="24">
        <v>118618</v>
      </c>
      <c r="C1657" s="24">
        <v>-440.2</v>
      </c>
      <c r="D1657" s="24">
        <v>-0.57</v>
      </c>
      <c r="E1657" s="27">
        <f>-55.5+(C1657+440)/6</f>
        <v>-55.5333333333333</v>
      </c>
    </row>
    <row r="1658" ht="17" customHeight="1">
      <c r="A1658" s="23">
        <v>1654</v>
      </c>
      <c r="B1658" s="24">
        <v>118676</v>
      </c>
      <c r="C1658" s="24">
        <v>-438.7</v>
      </c>
      <c r="D1658" s="24">
        <v>-0.31</v>
      </c>
      <c r="E1658" s="27">
        <f>-55.5+(C1658+440)/6</f>
        <v>-55.2833333333333</v>
      </c>
    </row>
    <row r="1659" ht="17" customHeight="1">
      <c r="A1659" s="23">
        <v>1655</v>
      </c>
      <c r="B1659" s="24">
        <v>118735</v>
      </c>
      <c r="C1659" s="24">
        <v>-443.1</v>
      </c>
      <c r="D1659" s="24">
        <v>-1.04</v>
      </c>
      <c r="E1659" s="27">
        <f>-55.5+(C1659+440)/6</f>
        <v>-56.0166666666667</v>
      </c>
    </row>
    <row r="1660" ht="17" customHeight="1">
      <c r="A1660" s="23">
        <v>1656</v>
      </c>
      <c r="B1660" s="24">
        <v>118796</v>
      </c>
      <c r="C1660" s="24">
        <v>-447.5</v>
      </c>
      <c r="D1660" s="24">
        <v>-1.77</v>
      </c>
      <c r="E1660" s="27">
        <f>-55.5+(C1660+440)/6</f>
        <v>-56.75</v>
      </c>
    </row>
    <row r="1661" ht="17" customHeight="1">
      <c r="A1661" s="23">
        <v>1657</v>
      </c>
      <c r="B1661" s="24">
        <v>118859</v>
      </c>
      <c r="C1661" s="24">
        <v>-445.7</v>
      </c>
      <c r="D1661" s="24">
        <v>-1.47</v>
      </c>
      <c r="E1661" s="27">
        <f>-55.5+(C1661+440)/6</f>
        <v>-56.45</v>
      </c>
    </row>
    <row r="1662" ht="17" customHeight="1">
      <c r="A1662" s="23">
        <v>1658</v>
      </c>
      <c r="B1662" s="24">
        <v>118921</v>
      </c>
      <c r="C1662" s="24">
        <v>-443.9</v>
      </c>
      <c r="D1662" s="24">
        <v>-1.16</v>
      </c>
      <c r="E1662" s="27">
        <f>-55.5+(C1662+440)/6</f>
        <v>-56.15</v>
      </c>
    </row>
    <row r="1663" ht="17" customHeight="1">
      <c r="A1663" s="23">
        <v>1659</v>
      </c>
      <c r="B1663" s="24">
        <v>118981</v>
      </c>
      <c r="C1663" s="24">
        <v>-443.9</v>
      </c>
      <c r="D1663" s="24">
        <v>-1.16</v>
      </c>
      <c r="E1663" s="27">
        <f>-55.5+(C1663+440)/6</f>
        <v>-56.15</v>
      </c>
    </row>
    <row r="1664" ht="17" customHeight="1">
      <c r="A1664" s="23">
        <v>1660</v>
      </c>
      <c r="B1664" s="24">
        <v>119042</v>
      </c>
      <c r="C1664" s="24">
        <v>-442</v>
      </c>
      <c r="D1664" s="24">
        <v>-0.84</v>
      </c>
      <c r="E1664" s="27">
        <f>-55.5+(C1664+440)/6</f>
        <v>-55.8333333333333</v>
      </c>
    </row>
    <row r="1665" ht="17" customHeight="1">
      <c r="A1665" s="23">
        <v>1661</v>
      </c>
      <c r="B1665" s="24">
        <v>119101</v>
      </c>
      <c r="C1665" s="24">
        <v>-440</v>
      </c>
      <c r="D1665" s="24">
        <v>-0.51</v>
      </c>
      <c r="E1665" s="27">
        <f>-55.5+(C1665+440)/6</f>
        <v>-55.5</v>
      </c>
    </row>
    <row r="1666" ht="17" customHeight="1">
      <c r="A1666" s="23">
        <v>1662</v>
      </c>
      <c r="B1666" s="24">
        <v>119160</v>
      </c>
      <c r="C1666" s="24">
        <v>-442.7</v>
      </c>
      <c r="D1666" s="24">
        <v>-0.95</v>
      </c>
      <c r="E1666" s="27">
        <f>-55.5+(C1666+440)/6</f>
        <v>-55.95</v>
      </c>
    </row>
    <row r="1667" ht="17" customHeight="1">
      <c r="A1667" s="23">
        <v>1663</v>
      </c>
      <c r="B1667" s="24">
        <v>119221</v>
      </c>
      <c r="C1667" s="24">
        <v>-445.4</v>
      </c>
      <c r="D1667" s="24">
        <v>-1.4</v>
      </c>
      <c r="E1667" s="27">
        <f>-55.5+(C1667+440)/6</f>
        <v>-56.4</v>
      </c>
    </row>
    <row r="1668" ht="17" customHeight="1">
      <c r="A1668" s="23">
        <v>1664</v>
      </c>
      <c r="B1668" s="24">
        <v>119283</v>
      </c>
      <c r="C1668" s="24">
        <v>-445.4</v>
      </c>
      <c r="D1668" s="24">
        <v>-1.4</v>
      </c>
      <c r="E1668" s="27">
        <f>-55.5+(C1668+440)/6</f>
        <v>-56.4</v>
      </c>
    </row>
    <row r="1669" ht="17" customHeight="1">
      <c r="A1669" s="23">
        <v>1665</v>
      </c>
      <c r="B1669" s="24">
        <v>119345</v>
      </c>
      <c r="C1669" s="24">
        <v>-445</v>
      </c>
      <c r="D1669" s="24">
        <v>-1.33</v>
      </c>
      <c r="E1669" s="27">
        <f>-55.5+(C1669+440)/6</f>
        <v>-56.3333333333333</v>
      </c>
    </row>
    <row r="1670" ht="17" customHeight="1">
      <c r="A1670" s="23">
        <v>1666</v>
      </c>
      <c r="B1670" s="24">
        <v>119406</v>
      </c>
      <c r="C1670" s="24">
        <v>-444.7</v>
      </c>
      <c r="D1670" s="24">
        <v>-1.27</v>
      </c>
      <c r="E1670" s="27">
        <f>-55.5+(C1670+440)/6</f>
        <v>-56.2833333333333</v>
      </c>
    </row>
    <row r="1671" ht="17" customHeight="1">
      <c r="A1671" s="23">
        <v>1667</v>
      </c>
      <c r="B1671" s="24">
        <v>119467</v>
      </c>
      <c r="C1671" s="24">
        <v>-443.5</v>
      </c>
      <c r="D1671" s="24">
        <v>-1.07</v>
      </c>
      <c r="E1671" s="27">
        <f>-55.5+(C1671+440)/6</f>
        <v>-56.0833333333333</v>
      </c>
    </row>
    <row r="1672" ht="17" customHeight="1">
      <c r="A1672" s="23">
        <v>1668</v>
      </c>
      <c r="B1672" s="24">
        <v>119528</v>
      </c>
      <c r="C1672" s="24">
        <v>-443.6</v>
      </c>
      <c r="D1672" s="24">
        <v>-1.09</v>
      </c>
      <c r="E1672" s="27">
        <f>-55.5+(C1672+440)/6</f>
        <v>-56.1</v>
      </c>
    </row>
    <row r="1673" ht="17" customHeight="1">
      <c r="A1673" s="23">
        <v>1669</v>
      </c>
      <c r="B1673" s="24">
        <v>119589</v>
      </c>
      <c r="C1673" s="24">
        <v>-445</v>
      </c>
      <c r="D1673" s="24">
        <v>-1.31</v>
      </c>
      <c r="E1673" s="27">
        <f>-55.5+(C1673+440)/6</f>
        <v>-56.3333333333333</v>
      </c>
    </row>
    <row r="1674" ht="17" customHeight="1">
      <c r="A1674" s="23">
        <v>1670</v>
      </c>
      <c r="B1674" s="24">
        <v>119650</v>
      </c>
      <c r="C1674" s="24">
        <v>-443.1</v>
      </c>
      <c r="D1674" s="24">
        <v>-1</v>
      </c>
      <c r="E1674" s="27">
        <f>-55.5+(C1674+440)/6</f>
        <v>-56.0166666666667</v>
      </c>
    </row>
    <row r="1675" ht="17" customHeight="1">
      <c r="A1675" s="23">
        <v>1671</v>
      </c>
      <c r="B1675" s="24">
        <v>119710</v>
      </c>
      <c r="C1675" s="24">
        <v>-441.2</v>
      </c>
      <c r="D1675" s="24">
        <v>-0.68</v>
      </c>
      <c r="E1675" s="27">
        <f>-55.5+(C1675+440)/6</f>
        <v>-55.7</v>
      </c>
    </row>
    <row r="1676" ht="17" customHeight="1">
      <c r="A1676" s="23">
        <v>1672</v>
      </c>
      <c r="B1676" s="24">
        <v>119770</v>
      </c>
      <c r="C1676" s="24">
        <v>-443.6</v>
      </c>
      <c r="D1676" s="24">
        <v>-1.07</v>
      </c>
      <c r="E1676" s="27">
        <f>-55.5+(C1676+440)/6</f>
        <v>-56.1</v>
      </c>
    </row>
    <row r="1677" ht="17" customHeight="1">
      <c r="A1677" s="23">
        <v>1673</v>
      </c>
      <c r="B1677" s="24">
        <v>119831</v>
      </c>
      <c r="C1677" s="24">
        <v>-446</v>
      </c>
      <c r="D1677" s="24">
        <v>-1.47</v>
      </c>
      <c r="E1677" s="27">
        <f>-55.5+(C1677+440)/6</f>
        <v>-56.5</v>
      </c>
    </row>
    <row r="1678" ht="17" customHeight="1">
      <c r="A1678" s="23">
        <v>1674</v>
      </c>
      <c r="B1678" s="24">
        <v>119894</v>
      </c>
      <c r="C1678" s="24">
        <v>-446</v>
      </c>
      <c r="D1678" s="24">
        <v>-1.47</v>
      </c>
      <c r="E1678" s="27">
        <f>-55.5+(C1678+440)/6</f>
        <v>-56.5</v>
      </c>
    </row>
    <row r="1679" ht="17" customHeight="1">
      <c r="A1679" s="23">
        <v>1675</v>
      </c>
      <c r="B1679" s="24">
        <v>119955</v>
      </c>
      <c r="C1679" s="24">
        <v>-444.2</v>
      </c>
      <c r="D1679" s="24">
        <v>-1.16</v>
      </c>
      <c r="E1679" s="27">
        <f>-55.5+(C1679+440)/6</f>
        <v>-56.2</v>
      </c>
    </row>
    <row r="1680" ht="17" customHeight="1">
      <c r="A1680" s="23">
        <v>1676</v>
      </c>
      <c r="B1680" s="24">
        <v>120016</v>
      </c>
      <c r="C1680" s="24">
        <v>-442.4</v>
      </c>
      <c r="D1680" s="24">
        <v>-0.86</v>
      </c>
      <c r="E1680" s="27">
        <f>-55.5+(C1680+440)/6</f>
        <v>-55.9</v>
      </c>
    </row>
    <row r="1681" ht="17" customHeight="1">
      <c r="A1681" s="23">
        <v>1677</v>
      </c>
      <c r="B1681" s="24">
        <v>120076</v>
      </c>
      <c r="C1681" s="24">
        <v>-443.7</v>
      </c>
      <c r="D1681" s="24">
        <v>-1.08</v>
      </c>
      <c r="E1681" s="27">
        <f>-55.5+(C1681+440)/6</f>
        <v>-56.1166666666667</v>
      </c>
    </row>
    <row r="1682" ht="17" customHeight="1">
      <c r="A1682" s="23">
        <v>1678</v>
      </c>
      <c r="B1682" s="24">
        <v>120138</v>
      </c>
      <c r="C1682" s="24">
        <v>-445</v>
      </c>
      <c r="D1682" s="24">
        <v>-1.29</v>
      </c>
      <c r="E1682" s="27">
        <f>-55.5+(C1682+440)/6</f>
        <v>-56.3333333333333</v>
      </c>
    </row>
    <row r="1683" ht="17" customHeight="1">
      <c r="A1683" s="23">
        <v>1679</v>
      </c>
      <c r="B1683" s="24">
        <v>120199</v>
      </c>
      <c r="C1683" s="24">
        <v>-443.8</v>
      </c>
      <c r="D1683" s="24">
        <v>-1.09</v>
      </c>
      <c r="E1683" s="27">
        <f>-55.5+(C1683+440)/6</f>
        <v>-56.1333333333333</v>
      </c>
    </row>
    <row r="1684" ht="17" customHeight="1">
      <c r="A1684" s="23">
        <v>1680</v>
      </c>
      <c r="B1684" s="24">
        <v>120259</v>
      </c>
      <c r="C1684" s="24">
        <v>-442.5</v>
      </c>
      <c r="D1684" s="24">
        <v>-0.87</v>
      </c>
      <c r="E1684" s="27">
        <f>-55.5+(C1684+440)/6</f>
        <v>-55.9166666666667</v>
      </c>
    </row>
    <row r="1685" ht="17" customHeight="1">
      <c r="A1685" s="23">
        <v>1681</v>
      </c>
      <c r="B1685" s="24">
        <v>120319</v>
      </c>
      <c r="C1685" s="24">
        <v>-442.5</v>
      </c>
      <c r="D1685" s="24">
        <v>-0.86</v>
      </c>
      <c r="E1685" s="27">
        <f>-55.5+(C1685+440)/6</f>
        <v>-55.9166666666667</v>
      </c>
    </row>
    <row r="1686" ht="17" customHeight="1">
      <c r="A1686" s="23">
        <v>1682</v>
      </c>
      <c r="B1686" s="24">
        <v>120379</v>
      </c>
      <c r="C1686" s="24">
        <v>-442.5</v>
      </c>
      <c r="D1686" s="24">
        <v>-0.86</v>
      </c>
      <c r="E1686" s="27">
        <f>-55.5+(C1686+440)/6</f>
        <v>-55.9166666666667</v>
      </c>
    </row>
    <row r="1687" ht="17" customHeight="1">
      <c r="A1687" s="23">
        <v>1683</v>
      </c>
      <c r="B1687" s="24">
        <v>120439</v>
      </c>
      <c r="C1687" s="24">
        <v>-441.1</v>
      </c>
      <c r="D1687" s="24">
        <v>-0.63</v>
      </c>
      <c r="E1687" s="27">
        <f>-55.5+(C1687+440)/6</f>
        <v>-55.6833333333333</v>
      </c>
    </row>
    <row r="1688" ht="17" customHeight="1">
      <c r="A1688" s="23">
        <v>1684</v>
      </c>
      <c r="B1688" s="24">
        <v>120498</v>
      </c>
      <c r="C1688" s="24">
        <v>-439.8</v>
      </c>
      <c r="D1688" s="24">
        <v>-0.41</v>
      </c>
      <c r="E1688" s="27">
        <f>-55.5+(C1688+440)/6</f>
        <v>-55.4666666666667</v>
      </c>
    </row>
    <row r="1689" ht="17" customHeight="1">
      <c r="A1689" s="23">
        <v>1685</v>
      </c>
      <c r="B1689" s="24">
        <v>120555</v>
      </c>
      <c r="C1689" s="24">
        <v>-438.2</v>
      </c>
      <c r="D1689" s="24">
        <v>-0.14</v>
      </c>
      <c r="E1689" s="27">
        <f>-55.5+(C1689+440)/6</f>
        <v>-55.2</v>
      </c>
    </row>
    <row r="1690" ht="17" customHeight="1">
      <c r="A1690" s="23">
        <v>1686</v>
      </c>
      <c r="B1690" s="24">
        <v>120612</v>
      </c>
      <c r="C1690" s="24">
        <v>-436.6</v>
      </c>
      <c r="D1690" s="24">
        <v>0.13</v>
      </c>
      <c r="E1690" s="27">
        <f>-55.5+(C1690+440)/6</f>
        <v>-54.9333333333333</v>
      </c>
    </row>
    <row r="1691" ht="17" customHeight="1">
      <c r="A1691" s="23">
        <v>1687</v>
      </c>
      <c r="B1691" s="24">
        <v>120669</v>
      </c>
      <c r="C1691" s="24">
        <v>-437.3</v>
      </c>
      <c r="D1691" s="24">
        <v>0.02</v>
      </c>
      <c r="E1691" s="27">
        <f>-55.5+(C1691+440)/6</f>
        <v>-55.05</v>
      </c>
    </row>
    <row r="1692" ht="17" customHeight="1">
      <c r="A1692" s="23">
        <v>1688</v>
      </c>
      <c r="B1692" s="24">
        <v>120726</v>
      </c>
      <c r="C1692" s="24">
        <v>-438</v>
      </c>
      <c r="D1692" s="24">
        <v>-0.1</v>
      </c>
      <c r="E1692" s="27">
        <f>-55.5+(C1692+440)/6</f>
        <v>-55.1666666666667</v>
      </c>
    </row>
    <row r="1693" ht="17" customHeight="1">
      <c r="A1693" s="23">
        <v>1689</v>
      </c>
      <c r="B1693" s="24">
        <v>120783</v>
      </c>
      <c r="C1693" s="24">
        <v>-438.9</v>
      </c>
      <c r="D1693" s="24">
        <v>-0.24</v>
      </c>
      <c r="E1693" s="27">
        <f>-55.5+(C1693+440)/6</f>
        <v>-55.3166666666667</v>
      </c>
    </row>
    <row r="1694" ht="17" customHeight="1">
      <c r="A1694" s="23">
        <v>1690</v>
      </c>
      <c r="B1694" s="24">
        <v>120841</v>
      </c>
      <c r="C1694" s="24">
        <v>-440.4</v>
      </c>
      <c r="D1694" s="24">
        <v>-0.49</v>
      </c>
      <c r="E1694" s="27">
        <f>-55.5+(C1694+440)/6</f>
        <v>-55.5666666666667</v>
      </c>
    </row>
    <row r="1695" ht="17" customHeight="1">
      <c r="A1695" s="23">
        <v>1691</v>
      </c>
      <c r="B1695" s="24">
        <v>120900</v>
      </c>
      <c r="C1695" s="24">
        <v>-441</v>
      </c>
      <c r="D1695" s="24">
        <v>-0.59</v>
      </c>
      <c r="E1695" s="27">
        <f>-55.5+(C1695+440)/6</f>
        <v>-55.6666666666667</v>
      </c>
    </row>
    <row r="1696" ht="17" customHeight="1">
      <c r="A1696" s="23">
        <v>1692</v>
      </c>
      <c r="B1696" s="24">
        <v>120959</v>
      </c>
      <c r="C1696" s="24">
        <v>-441</v>
      </c>
      <c r="D1696" s="24">
        <v>-0.58</v>
      </c>
      <c r="E1696" s="27">
        <f>-55.5+(C1696+440)/6</f>
        <v>-55.6666666666667</v>
      </c>
    </row>
    <row r="1697" ht="17" customHeight="1">
      <c r="A1697" s="23">
        <v>1693</v>
      </c>
      <c r="B1697" s="24">
        <v>121018</v>
      </c>
      <c r="C1697" s="24">
        <v>-442</v>
      </c>
      <c r="D1697" s="24">
        <v>-0.75</v>
      </c>
      <c r="E1697" s="27">
        <f>-55.5+(C1697+440)/6</f>
        <v>-55.8333333333333</v>
      </c>
    </row>
    <row r="1698" ht="17" customHeight="1">
      <c r="A1698" s="23">
        <v>1694</v>
      </c>
      <c r="B1698" s="24">
        <v>121079</v>
      </c>
      <c r="C1698" s="24">
        <v>-443.1</v>
      </c>
      <c r="D1698" s="24">
        <v>-0.93</v>
      </c>
      <c r="E1698" s="27">
        <f>-55.5+(C1698+440)/6</f>
        <v>-56.0166666666667</v>
      </c>
    </row>
    <row r="1699" ht="17" customHeight="1">
      <c r="A1699" s="23">
        <v>1695</v>
      </c>
      <c r="B1699" s="24">
        <v>121139</v>
      </c>
      <c r="C1699" s="24">
        <v>-443.1</v>
      </c>
      <c r="D1699" s="24">
        <v>-0.92</v>
      </c>
      <c r="E1699" s="27">
        <f>-55.5+(C1699+440)/6</f>
        <v>-56.0166666666667</v>
      </c>
    </row>
    <row r="1700" ht="17" customHeight="1">
      <c r="A1700" s="23">
        <v>1696</v>
      </c>
      <c r="B1700" s="24">
        <v>121199</v>
      </c>
      <c r="C1700" s="24">
        <v>-440.4</v>
      </c>
      <c r="D1700" s="24">
        <v>-0.47</v>
      </c>
      <c r="E1700" s="27">
        <f>-55.5+(C1700+440)/6</f>
        <v>-55.5666666666667</v>
      </c>
    </row>
    <row r="1701" ht="17" customHeight="1">
      <c r="A1701" s="23">
        <v>1697</v>
      </c>
      <c r="B1701" s="24">
        <v>121256</v>
      </c>
      <c r="C1701" s="24">
        <v>-437.6</v>
      </c>
      <c r="D1701" s="24">
        <v>0</v>
      </c>
      <c r="E1701" s="27">
        <f>-55.5+(C1701+440)/6</f>
        <v>-55.1</v>
      </c>
    </row>
    <row r="1702" ht="17" customHeight="1">
      <c r="A1702" s="23">
        <v>1698</v>
      </c>
      <c r="B1702" s="24">
        <v>121314</v>
      </c>
      <c r="C1702" s="24">
        <v>-439.5</v>
      </c>
      <c r="D1702" s="24">
        <v>-0.32</v>
      </c>
      <c r="E1702" s="27">
        <f>-55.5+(C1702+440)/6</f>
        <v>-55.4166666666667</v>
      </c>
    </row>
    <row r="1703" ht="17" customHeight="1">
      <c r="A1703" s="23">
        <v>1699</v>
      </c>
      <c r="B1703" s="24">
        <v>121373</v>
      </c>
      <c r="C1703" s="24">
        <v>-441.5</v>
      </c>
      <c r="D1703" s="24">
        <v>-0.65</v>
      </c>
      <c r="E1703" s="27">
        <f>-55.5+(C1703+440)/6</f>
        <v>-55.75</v>
      </c>
    </row>
    <row r="1704" ht="17" customHeight="1">
      <c r="A1704" s="23">
        <v>1700</v>
      </c>
      <c r="B1704" s="24">
        <v>121432</v>
      </c>
      <c r="C1704" s="24">
        <v>-441.5</v>
      </c>
      <c r="D1704" s="24">
        <v>-0.64</v>
      </c>
      <c r="E1704" s="27">
        <f>-55.5+(C1704+440)/6</f>
        <v>-55.75</v>
      </c>
    </row>
    <row r="1705" ht="17" customHeight="1">
      <c r="A1705" s="23">
        <v>1701</v>
      </c>
      <c r="B1705" s="24">
        <v>121492</v>
      </c>
      <c r="C1705" s="24">
        <v>-441.4</v>
      </c>
      <c r="D1705" s="24">
        <v>-0.62</v>
      </c>
      <c r="E1705" s="27">
        <f>-55.5+(C1705+440)/6</f>
        <v>-55.7333333333333</v>
      </c>
    </row>
    <row r="1706" ht="17" customHeight="1">
      <c r="A1706" s="23">
        <v>1702</v>
      </c>
      <c r="B1706" s="24">
        <v>121551</v>
      </c>
      <c r="C1706" s="24">
        <v>-441.3</v>
      </c>
      <c r="D1706" s="24">
        <v>-0.6</v>
      </c>
      <c r="E1706" s="27">
        <f>-55.5+(C1706+440)/6</f>
        <v>-55.7166666666667</v>
      </c>
    </row>
    <row r="1707" ht="17" customHeight="1">
      <c r="A1707" s="23">
        <v>1703</v>
      </c>
      <c r="B1707" s="24">
        <v>121610</v>
      </c>
      <c r="C1707" s="24">
        <v>-441.3</v>
      </c>
      <c r="D1707" s="24">
        <v>-0.6</v>
      </c>
      <c r="E1707" s="27">
        <f>-55.5+(C1707+440)/6</f>
        <v>-55.7166666666667</v>
      </c>
    </row>
    <row r="1708" ht="17" customHeight="1">
      <c r="A1708" s="23">
        <v>1704</v>
      </c>
      <c r="B1708" s="24">
        <v>121669</v>
      </c>
      <c r="C1708" s="24">
        <v>-439.6</v>
      </c>
      <c r="D1708" s="24">
        <v>-0.32</v>
      </c>
      <c r="E1708" s="27">
        <f>-55.5+(C1708+440)/6</f>
        <v>-55.4333333333333</v>
      </c>
    </row>
    <row r="1709" ht="17" customHeight="1">
      <c r="A1709" s="23">
        <v>1705</v>
      </c>
      <c r="B1709" s="24">
        <v>121727</v>
      </c>
      <c r="C1709" s="24">
        <v>-437.9</v>
      </c>
      <c r="D1709" s="24">
        <v>-0.03</v>
      </c>
      <c r="E1709" s="27">
        <f>-55.5+(C1709+440)/6</f>
        <v>-55.15</v>
      </c>
    </row>
    <row r="1710" ht="17" customHeight="1">
      <c r="A1710" s="23">
        <v>1706</v>
      </c>
      <c r="B1710" s="24">
        <v>121784</v>
      </c>
      <c r="C1710" s="24">
        <v>-437.9</v>
      </c>
      <c r="D1710" s="24">
        <v>-0.03</v>
      </c>
      <c r="E1710" s="27">
        <f>-55.5+(C1710+440)/6</f>
        <v>-55.15</v>
      </c>
    </row>
    <row r="1711" ht="17" customHeight="1">
      <c r="A1711" s="23">
        <v>1707</v>
      </c>
      <c r="B1711" s="24">
        <v>121840</v>
      </c>
      <c r="C1711" s="24">
        <v>-436.1</v>
      </c>
      <c r="D1711" s="24">
        <v>0.28</v>
      </c>
      <c r="E1711" s="27">
        <f>-55.5+(C1711+440)/6</f>
        <v>-54.85</v>
      </c>
    </row>
    <row r="1712" ht="17" customHeight="1">
      <c r="A1712" s="23">
        <v>1708</v>
      </c>
      <c r="B1712" s="24">
        <v>121896</v>
      </c>
      <c r="C1712" s="24">
        <v>-434.3</v>
      </c>
      <c r="D1712" s="24">
        <v>0.58</v>
      </c>
      <c r="E1712" s="27">
        <f>-55.5+(C1712+440)/6</f>
        <v>-54.55</v>
      </c>
    </row>
    <row r="1713" ht="17" customHeight="1">
      <c r="A1713" s="23">
        <v>1709</v>
      </c>
      <c r="B1713" s="24">
        <v>121951</v>
      </c>
      <c r="C1713" s="24">
        <v>-434.3</v>
      </c>
      <c r="D1713" s="24">
        <v>0.59</v>
      </c>
      <c r="E1713" s="27">
        <f>-55.5+(C1713+440)/6</f>
        <v>-54.55</v>
      </c>
    </row>
    <row r="1714" ht="17" customHeight="1">
      <c r="A1714" s="23">
        <v>1710</v>
      </c>
      <c r="B1714" s="24">
        <v>122006</v>
      </c>
      <c r="C1714" s="24">
        <v>-437.2</v>
      </c>
      <c r="D1714" s="24">
        <v>0.11</v>
      </c>
      <c r="E1714" s="27">
        <f>-55.5+(C1714+440)/6</f>
        <v>-55.0333333333333</v>
      </c>
    </row>
    <row r="1715" ht="17" customHeight="1">
      <c r="A1715" s="23">
        <v>1711</v>
      </c>
      <c r="B1715" s="24">
        <v>122064</v>
      </c>
      <c r="C1715" s="24">
        <v>-440.1</v>
      </c>
      <c r="D1715" s="24">
        <v>-0.37</v>
      </c>
      <c r="E1715" s="27">
        <f>-55.5+(C1715+440)/6</f>
        <v>-55.5166666666667</v>
      </c>
    </row>
    <row r="1716" ht="17" customHeight="1">
      <c r="A1716" s="23">
        <v>1712</v>
      </c>
      <c r="B1716" s="24">
        <v>122122</v>
      </c>
      <c r="C1716" s="24">
        <v>-438</v>
      </c>
      <c r="D1716" s="24">
        <v>-0.01</v>
      </c>
      <c r="E1716" s="27">
        <f>-55.5+(C1716+440)/6</f>
        <v>-55.1666666666667</v>
      </c>
    </row>
    <row r="1717" ht="17" customHeight="1">
      <c r="A1717" s="23">
        <v>1713</v>
      </c>
      <c r="B1717" s="24">
        <v>122178</v>
      </c>
      <c r="C1717" s="24">
        <v>-436</v>
      </c>
      <c r="D1717" s="24">
        <v>0.32</v>
      </c>
      <c r="E1717" s="27">
        <f>-55.5+(C1717+440)/6</f>
        <v>-54.8333333333333</v>
      </c>
    </row>
    <row r="1718" ht="17" customHeight="1">
      <c r="A1718" s="23">
        <v>1714</v>
      </c>
      <c r="B1718" s="24">
        <v>122234</v>
      </c>
      <c r="C1718" s="24">
        <v>-435.5</v>
      </c>
      <c r="D1718" s="24">
        <v>0.41</v>
      </c>
      <c r="E1718" s="27">
        <f>-55.5+(C1718+440)/6</f>
        <v>-54.75</v>
      </c>
    </row>
    <row r="1719" ht="17" customHeight="1">
      <c r="A1719" s="23">
        <v>1715</v>
      </c>
      <c r="B1719" s="24">
        <v>122290</v>
      </c>
      <c r="C1719" s="24">
        <v>-435</v>
      </c>
      <c r="D1719" s="24">
        <v>0.5</v>
      </c>
      <c r="E1719" s="27">
        <f>-55.5+(C1719+440)/6</f>
        <v>-54.6666666666667</v>
      </c>
    </row>
    <row r="1720" ht="17" customHeight="1">
      <c r="A1720" s="23">
        <v>1716</v>
      </c>
      <c r="B1720" s="24">
        <v>122345</v>
      </c>
      <c r="C1720" s="24">
        <v>-436.1</v>
      </c>
      <c r="D1720" s="24">
        <v>0.32</v>
      </c>
      <c r="E1720" s="27">
        <f>-55.5+(C1720+440)/6</f>
        <v>-54.85</v>
      </c>
    </row>
    <row r="1721" ht="17" customHeight="1">
      <c r="A1721" s="23">
        <v>1717</v>
      </c>
      <c r="B1721" s="24">
        <v>122402</v>
      </c>
      <c r="C1721" s="24">
        <v>-437.3</v>
      </c>
      <c r="D1721" s="24">
        <v>0.13</v>
      </c>
      <c r="E1721" s="27">
        <f>-55.5+(C1721+440)/6</f>
        <v>-55.05</v>
      </c>
    </row>
    <row r="1722" ht="17" customHeight="1">
      <c r="A1722" s="23">
        <v>1718</v>
      </c>
      <c r="B1722" s="24">
        <v>122458</v>
      </c>
      <c r="C1722" s="24">
        <v>-437.3</v>
      </c>
      <c r="D1722" s="24">
        <v>0.13</v>
      </c>
      <c r="E1722" s="27">
        <f>-55.5+(C1722+440)/6</f>
        <v>-55.05</v>
      </c>
    </row>
    <row r="1723" ht="17" customHeight="1">
      <c r="A1723" s="23">
        <v>1719</v>
      </c>
      <c r="B1723" s="24">
        <v>122515</v>
      </c>
      <c r="C1723" s="24">
        <v>-436.5</v>
      </c>
      <c r="D1723" s="24">
        <v>0.27</v>
      </c>
      <c r="E1723" s="27">
        <f>-55.5+(C1723+440)/6</f>
        <v>-54.9166666666667</v>
      </c>
    </row>
    <row r="1724" ht="17" customHeight="1">
      <c r="A1724" s="23">
        <v>1720</v>
      </c>
      <c r="B1724" s="24">
        <v>122571</v>
      </c>
      <c r="C1724" s="24">
        <v>-435.8</v>
      </c>
      <c r="D1724" s="24">
        <v>0.39</v>
      </c>
      <c r="E1724" s="27">
        <f>-55.5+(C1724+440)/6</f>
        <v>-54.8</v>
      </c>
    </row>
    <row r="1725" ht="17" customHeight="1">
      <c r="A1725" s="23">
        <v>1721</v>
      </c>
      <c r="B1725" s="24">
        <v>122627</v>
      </c>
      <c r="C1725" s="24">
        <v>-437.1</v>
      </c>
      <c r="D1725" s="24">
        <v>0.18</v>
      </c>
      <c r="E1725" s="27">
        <f>-55.5+(C1725+440)/6</f>
        <v>-55.0166666666667</v>
      </c>
    </row>
    <row r="1726" ht="17" customHeight="1">
      <c r="A1726" s="23">
        <v>1722</v>
      </c>
      <c r="B1726" s="24">
        <v>122684</v>
      </c>
      <c r="C1726" s="24">
        <v>-438.5</v>
      </c>
      <c r="D1726" s="24">
        <v>-0.05</v>
      </c>
      <c r="E1726" s="27">
        <f>-55.5+(C1726+440)/6</f>
        <v>-55.25</v>
      </c>
    </row>
    <row r="1727" ht="17" customHeight="1">
      <c r="A1727" s="23">
        <v>1723</v>
      </c>
      <c r="B1727" s="24">
        <v>122742</v>
      </c>
      <c r="C1727" s="24">
        <v>-440.6</v>
      </c>
      <c r="D1727" s="24">
        <v>-0.39</v>
      </c>
      <c r="E1727" s="27">
        <f>-55.5+(C1727+440)/6</f>
        <v>-55.6</v>
      </c>
    </row>
    <row r="1728" ht="17" customHeight="1">
      <c r="A1728" s="23">
        <v>1724</v>
      </c>
      <c r="B1728" s="24">
        <v>122801</v>
      </c>
      <c r="C1728" s="24">
        <v>-442.8</v>
      </c>
      <c r="D1728" s="24">
        <v>-0.75</v>
      </c>
      <c r="E1728" s="27">
        <f>-55.5+(C1728+440)/6</f>
        <v>-55.9666666666667</v>
      </c>
    </row>
    <row r="1729" ht="17" customHeight="1">
      <c r="A1729" s="23">
        <v>1725</v>
      </c>
      <c r="B1729" s="24">
        <v>122861</v>
      </c>
      <c r="C1729" s="24">
        <v>-440.1</v>
      </c>
      <c r="D1729" s="24">
        <v>-0.3</v>
      </c>
      <c r="E1729" s="27">
        <f>-55.5+(C1729+440)/6</f>
        <v>-55.5166666666667</v>
      </c>
    </row>
    <row r="1730" ht="17" customHeight="1">
      <c r="A1730" s="23">
        <v>1726</v>
      </c>
      <c r="B1730" s="24">
        <v>122919</v>
      </c>
      <c r="C1730" s="24">
        <v>-438.9</v>
      </c>
      <c r="D1730" s="24">
        <v>-0.09</v>
      </c>
      <c r="E1730" s="27">
        <f>-55.5+(C1730+440)/6</f>
        <v>-55.3166666666667</v>
      </c>
    </row>
    <row r="1731" ht="17" customHeight="1">
      <c r="A1731" s="23">
        <v>1727</v>
      </c>
      <c r="B1731" s="24">
        <v>122977</v>
      </c>
      <c r="C1731" s="24">
        <v>-440.3</v>
      </c>
      <c r="D1731" s="24">
        <v>-0.32</v>
      </c>
      <c r="E1731" s="27">
        <f>-55.5+(C1731+440)/6</f>
        <v>-55.55</v>
      </c>
    </row>
    <row r="1732" ht="17" customHeight="1">
      <c r="A1732" s="23">
        <v>1728</v>
      </c>
      <c r="B1732" s="24">
        <v>123036</v>
      </c>
      <c r="C1732" s="24">
        <v>-440.9</v>
      </c>
      <c r="D1732" s="24">
        <v>-0.41</v>
      </c>
      <c r="E1732" s="27">
        <f>-55.5+(C1732+440)/6</f>
        <v>-55.65</v>
      </c>
    </row>
    <row r="1733" ht="17" customHeight="1">
      <c r="A1733" s="23">
        <v>1729</v>
      </c>
      <c r="B1733" s="24">
        <v>123095</v>
      </c>
      <c r="C1733" s="24">
        <v>-441.5</v>
      </c>
      <c r="D1733" s="24">
        <v>-0.51</v>
      </c>
      <c r="E1733" s="27">
        <f>-55.5+(C1733+440)/6</f>
        <v>-55.75</v>
      </c>
    </row>
    <row r="1734" ht="17" customHeight="1">
      <c r="A1734" s="23">
        <v>1730</v>
      </c>
      <c r="B1734" s="24">
        <v>123154</v>
      </c>
      <c r="C1734" s="24">
        <v>-439.9</v>
      </c>
      <c r="D1734" s="24">
        <v>-0.24</v>
      </c>
      <c r="E1734" s="27">
        <f>-55.5+(C1734+440)/6</f>
        <v>-55.4833333333333</v>
      </c>
    </row>
    <row r="1735" ht="17" customHeight="1">
      <c r="A1735" s="23">
        <v>1731</v>
      </c>
      <c r="B1735" s="24">
        <v>123211</v>
      </c>
      <c r="C1735" s="24">
        <v>-438.2</v>
      </c>
      <c r="D1735" s="24">
        <v>0.05</v>
      </c>
      <c r="E1735" s="27">
        <f>-55.5+(C1735+440)/6</f>
        <v>-55.2</v>
      </c>
    </row>
    <row r="1736" ht="17" customHeight="1">
      <c r="A1736" s="23">
        <v>1732</v>
      </c>
      <c r="B1736" s="24">
        <v>123268</v>
      </c>
      <c r="C1736" s="24">
        <v>-435.3</v>
      </c>
      <c r="D1736" s="24">
        <v>0.54</v>
      </c>
      <c r="E1736" s="27">
        <f>-55.5+(C1736+440)/6</f>
        <v>-54.7166666666667</v>
      </c>
    </row>
    <row r="1737" ht="17" customHeight="1">
      <c r="A1737" s="23">
        <v>1733</v>
      </c>
      <c r="B1737" s="24">
        <v>123322</v>
      </c>
      <c r="C1737" s="24">
        <v>-432.4</v>
      </c>
      <c r="D1737" s="24">
        <v>1.02</v>
      </c>
      <c r="E1737" s="27">
        <f>-55.5+(C1737+440)/6</f>
        <v>-54.2333333333333</v>
      </c>
    </row>
    <row r="1738" ht="17" customHeight="1">
      <c r="A1738" s="23">
        <v>1734</v>
      </c>
      <c r="B1738" s="24">
        <v>123377</v>
      </c>
      <c r="C1738" s="24">
        <v>-434.8</v>
      </c>
      <c r="D1738" s="24">
        <v>0.63</v>
      </c>
      <c r="E1738" s="27">
        <f>-55.5+(C1738+440)/6</f>
        <v>-54.6333333333333</v>
      </c>
    </row>
    <row r="1739" ht="17" customHeight="1">
      <c r="A1739" s="23">
        <v>1735</v>
      </c>
      <c r="B1739" s="24">
        <v>123432</v>
      </c>
      <c r="C1739" s="24">
        <v>-437.3</v>
      </c>
      <c r="D1739" s="24">
        <v>0.22</v>
      </c>
      <c r="E1739" s="27">
        <f>-55.5+(C1739+440)/6</f>
        <v>-55.05</v>
      </c>
    </row>
    <row r="1740" ht="17" customHeight="1">
      <c r="A1740" s="23">
        <v>1736</v>
      </c>
      <c r="B1740" s="24">
        <v>123489</v>
      </c>
      <c r="C1740" s="24">
        <v>-437</v>
      </c>
      <c r="D1740" s="24">
        <v>0.27</v>
      </c>
      <c r="E1740" s="27">
        <f>-55.5+(C1740+440)/6</f>
        <v>-55</v>
      </c>
    </row>
    <row r="1741" ht="17" customHeight="1">
      <c r="A1741" s="23">
        <v>1737</v>
      </c>
      <c r="B1741" s="24">
        <v>123545</v>
      </c>
      <c r="C1741" s="24">
        <v>-436.6</v>
      </c>
      <c r="D1741" s="24">
        <v>0.34</v>
      </c>
      <c r="E1741" s="27">
        <f>-55.5+(C1741+440)/6</f>
        <v>-54.9333333333333</v>
      </c>
    </row>
    <row r="1742" ht="17" customHeight="1">
      <c r="A1742" s="23">
        <v>1738</v>
      </c>
      <c r="B1742" s="24">
        <v>123602</v>
      </c>
      <c r="C1742" s="24">
        <v>-437.2</v>
      </c>
      <c r="D1742" s="24">
        <v>0.25</v>
      </c>
      <c r="E1742" s="27">
        <f>-55.5+(C1742+440)/6</f>
        <v>-55.0333333333333</v>
      </c>
    </row>
    <row r="1743" ht="17" customHeight="1">
      <c r="A1743" s="23">
        <v>1739</v>
      </c>
      <c r="B1743" s="24">
        <v>123658</v>
      </c>
      <c r="C1743" s="24">
        <v>-437.8</v>
      </c>
      <c r="D1743" s="24">
        <v>0.16</v>
      </c>
      <c r="E1743" s="27">
        <f>-55.5+(C1743+440)/6</f>
        <v>-55.1333333333333</v>
      </c>
    </row>
    <row r="1744" ht="17" customHeight="1">
      <c r="A1744" s="23">
        <v>1740</v>
      </c>
      <c r="B1744" s="24">
        <v>123715</v>
      </c>
      <c r="C1744" s="24">
        <v>-436.1</v>
      </c>
      <c r="D1744" s="24">
        <v>0.44</v>
      </c>
      <c r="E1744" s="27">
        <f>-55.5+(C1744+440)/6</f>
        <v>-54.85</v>
      </c>
    </row>
    <row r="1745" ht="17" customHeight="1">
      <c r="A1745" s="23">
        <v>1741</v>
      </c>
      <c r="B1745" s="24">
        <v>123770</v>
      </c>
      <c r="C1745" s="24">
        <v>-434.5</v>
      </c>
      <c r="D1745" s="24">
        <v>0.71</v>
      </c>
      <c r="E1745" s="27">
        <f>-55.5+(C1745+440)/6</f>
        <v>-54.5833333333333</v>
      </c>
    </row>
    <row r="1746" ht="17" customHeight="1">
      <c r="A1746" s="23">
        <v>1742</v>
      </c>
      <c r="B1746" s="24">
        <v>123825</v>
      </c>
      <c r="C1746" s="24">
        <v>-434.5</v>
      </c>
      <c r="D1746" s="24">
        <v>0.72</v>
      </c>
      <c r="E1746" s="27">
        <f>-55.5+(C1746+440)/6</f>
        <v>-54.5833333333333</v>
      </c>
    </row>
    <row r="1747" ht="17" customHeight="1">
      <c r="A1747" s="23">
        <v>1743</v>
      </c>
      <c r="B1747" s="24">
        <v>123880</v>
      </c>
      <c r="C1747" s="24">
        <v>-435.1</v>
      </c>
      <c r="D1747" s="24">
        <v>0.62</v>
      </c>
      <c r="E1747" s="27">
        <f>-55.5+(C1747+440)/6</f>
        <v>-54.6833333333333</v>
      </c>
    </row>
    <row r="1748" ht="17" customHeight="1">
      <c r="A1748" s="23">
        <v>1744</v>
      </c>
      <c r="B1748" s="24">
        <v>123936</v>
      </c>
      <c r="C1748" s="24">
        <v>-435.8</v>
      </c>
      <c r="D1748" s="24">
        <v>0.51</v>
      </c>
      <c r="E1748" s="27">
        <f>-55.5+(C1748+440)/6</f>
        <v>-54.8</v>
      </c>
    </row>
    <row r="1749" ht="17" customHeight="1">
      <c r="A1749" s="23">
        <v>1745</v>
      </c>
      <c r="B1749" s="24">
        <v>123991</v>
      </c>
      <c r="C1749" s="24">
        <v>-436.5</v>
      </c>
      <c r="D1749" s="24">
        <v>0.4</v>
      </c>
      <c r="E1749" s="27">
        <f>-55.5+(C1749+440)/6</f>
        <v>-54.9166666666667</v>
      </c>
    </row>
    <row r="1750" ht="17" customHeight="1">
      <c r="A1750" s="23">
        <v>1746</v>
      </c>
      <c r="B1750" s="24">
        <v>124046</v>
      </c>
      <c r="C1750" s="24">
        <v>-432.5</v>
      </c>
      <c r="D1750" s="24">
        <v>1.07</v>
      </c>
      <c r="E1750" s="27">
        <f>-55.5+(C1750+440)/6</f>
        <v>-54.25</v>
      </c>
    </row>
    <row r="1751" ht="17" customHeight="1">
      <c r="A1751" s="23">
        <v>1747</v>
      </c>
      <c r="B1751" s="24">
        <v>124100</v>
      </c>
      <c r="C1751" s="24">
        <v>-431.5</v>
      </c>
      <c r="D1751" s="24">
        <v>1.24</v>
      </c>
      <c r="E1751" s="27">
        <f>-55.5+(C1751+440)/6</f>
        <v>-54.0833333333333</v>
      </c>
    </row>
    <row r="1752" ht="17" customHeight="1">
      <c r="A1752" s="23">
        <v>1748</v>
      </c>
      <c r="B1752" s="24">
        <v>124154</v>
      </c>
      <c r="C1752" s="24">
        <v>-435.4</v>
      </c>
      <c r="D1752" s="24">
        <v>0.59</v>
      </c>
      <c r="E1752" s="27">
        <f>-55.5+(C1752+440)/6</f>
        <v>-54.7333333333333</v>
      </c>
    </row>
    <row r="1753" ht="17" customHeight="1">
      <c r="A1753" s="23">
        <v>1749</v>
      </c>
      <c r="B1753" s="24">
        <v>124209</v>
      </c>
      <c r="C1753" s="24">
        <v>-435.4</v>
      </c>
      <c r="D1753" s="24">
        <v>0.6</v>
      </c>
      <c r="E1753" s="27">
        <f>-55.5+(C1753+440)/6</f>
        <v>-54.7333333333333</v>
      </c>
    </row>
    <row r="1754" ht="17" customHeight="1">
      <c r="A1754" s="23">
        <v>1750</v>
      </c>
      <c r="B1754" s="24">
        <v>124265</v>
      </c>
      <c r="C1754" s="24">
        <v>-435.4</v>
      </c>
      <c r="D1754" s="24">
        <v>0.6</v>
      </c>
      <c r="E1754" s="27">
        <f>-55.5+(C1754+440)/6</f>
        <v>-54.7333333333333</v>
      </c>
    </row>
    <row r="1755" ht="17" customHeight="1">
      <c r="A1755" s="23">
        <v>1751</v>
      </c>
      <c r="B1755" s="24">
        <v>124320</v>
      </c>
      <c r="C1755" s="24">
        <v>-436</v>
      </c>
      <c r="D1755" s="24">
        <v>0.5</v>
      </c>
      <c r="E1755" s="27">
        <f>-55.5+(C1755+440)/6</f>
        <v>-54.8333333333333</v>
      </c>
    </row>
    <row r="1756" ht="17" customHeight="1">
      <c r="A1756" s="23">
        <v>1752</v>
      </c>
      <c r="B1756" s="24">
        <v>124376</v>
      </c>
      <c r="C1756" s="24">
        <v>-436.6</v>
      </c>
      <c r="D1756" s="24">
        <v>0.4</v>
      </c>
      <c r="E1756" s="27">
        <f>-55.5+(C1756+440)/6</f>
        <v>-54.9333333333333</v>
      </c>
    </row>
    <row r="1757" ht="17" customHeight="1">
      <c r="A1757" s="23">
        <v>1753</v>
      </c>
      <c r="B1757" s="24">
        <v>124432</v>
      </c>
      <c r="C1757" s="24">
        <v>-436</v>
      </c>
      <c r="D1757" s="24">
        <v>0.5</v>
      </c>
      <c r="E1757" s="27">
        <f>-55.5+(C1757+440)/6</f>
        <v>-54.8333333333333</v>
      </c>
    </row>
    <row r="1758" ht="17" customHeight="1">
      <c r="A1758" s="23">
        <v>1754</v>
      </c>
      <c r="B1758" s="24">
        <v>124488</v>
      </c>
      <c r="C1758" s="24">
        <v>-435.5</v>
      </c>
      <c r="D1758" s="24">
        <v>0.58</v>
      </c>
      <c r="E1758" s="27">
        <f>-55.5+(C1758+440)/6</f>
        <v>-54.75</v>
      </c>
    </row>
    <row r="1759" ht="17" customHeight="1">
      <c r="A1759" s="23">
        <v>1755</v>
      </c>
      <c r="B1759" s="24">
        <v>124544</v>
      </c>
      <c r="C1759" s="24">
        <v>-435.3</v>
      </c>
      <c r="D1759" s="24">
        <v>0.62</v>
      </c>
      <c r="E1759" s="27">
        <f>-55.5+(C1759+440)/6</f>
        <v>-54.7166666666667</v>
      </c>
    </row>
    <row r="1760" ht="17" customHeight="1">
      <c r="A1760" s="23">
        <v>1756</v>
      </c>
      <c r="B1760" s="24">
        <v>124599</v>
      </c>
      <c r="C1760" s="24">
        <v>-435.1</v>
      </c>
      <c r="D1760" s="24">
        <v>0.65</v>
      </c>
      <c r="E1760" s="27">
        <f>-55.5+(C1760+440)/6</f>
        <v>-54.6833333333333</v>
      </c>
    </row>
    <row r="1761" ht="17" customHeight="1">
      <c r="A1761" s="23">
        <v>1757</v>
      </c>
      <c r="B1761" s="24">
        <v>124654</v>
      </c>
      <c r="C1761" s="24">
        <v>-435.3</v>
      </c>
      <c r="D1761" s="24">
        <v>0.62</v>
      </c>
      <c r="E1761" s="27">
        <f>-55.5+(C1761+440)/6</f>
        <v>-54.7166666666667</v>
      </c>
    </row>
    <row r="1762" ht="17" customHeight="1">
      <c r="A1762" s="23">
        <v>1758</v>
      </c>
      <c r="B1762" s="24">
        <v>124710</v>
      </c>
      <c r="C1762" s="24">
        <v>-435.4</v>
      </c>
      <c r="D1762" s="24">
        <v>0.6</v>
      </c>
      <c r="E1762" s="27">
        <f>-55.5+(C1762+440)/6</f>
        <v>-54.7333333333333</v>
      </c>
    </row>
    <row r="1763" ht="17" customHeight="1">
      <c r="A1763" s="23">
        <v>1759</v>
      </c>
      <c r="B1763" s="24">
        <v>124765</v>
      </c>
      <c r="C1763" s="24">
        <v>-435.4</v>
      </c>
      <c r="D1763" s="24">
        <v>0.6</v>
      </c>
      <c r="E1763" s="27">
        <f>-55.5+(C1763+440)/6</f>
        <v>-54.7333333333333</v>
      </c>
    </row>
    <row r="1764" ht="17" customHeight="1">
      <c r="A1764" s="23">
        <v>1760</v>
      </c>
      <c r="B1764" s="24">
        <v>124821</v>
      </c>
      <c r="C1764" s="24">
        <v>-435.1</v>
      </c>
      <c r="D1764" s="24">
        <v>0.65</v>
      </c>
      <c r="E1764" s="27">
        <f>-55.5+(C1764+440)/6</f>
        <v>-54.6833333333333</v>
      </c>
    </row>
    <row r="1765" ht="17" customHeight="1">
      <c r="A1765" s="23">
        <v>1761</v>
      </c>
      <c r="B1765" s="24">
        <v>124877</v>
      </c>
      <c r="C1765" s="24">
        <v>-437.4</v>
      </c>
      <c r="D1765" s="24">
        <v>0.27</v>
      </c>
      <c r="E1765" s="27">
        <f>-55.5+(C1765+440)/6</f>
        <v>-55.0666666666667</v>
      </c>
    </row>
    <row r="1766" ht="17" customHeight="1">
      <c r="A1766" s="23">
        <v>1762</v>
      </c>
      <c r="B1766" s="24">
        <v>124935</v>
      </c>
      <c r="C1766" s="24">
        <v>-439.9</v>
      </c>
      <c r="D1766" s="24">
        <v>-0.14</v>
      </c>
      <c r="E1766" s="27">
        <f>-55.5+(C1766+440)/6</f>
        <v>-55.4833333333333</v>
      </c>
    </row>
    <row r="1767" ht="17" customHeight="1">
      <c r="A1767" s="23">
        <v>1763</v>
      </c>
      <c r="B1767" s="24">
        <v>124993</v>
      </c>
      <c r="C1767" s="24">
        <v>-438.8</v>
      </c>
      <c r="D1767" s="24">
        <v>0.04</v>
      </c>
      <c r="E1767" s="27">
        <f>-55.5+(C1767+440)/6</f>
        <v>-55.3</v>
      </c>
    </row>
    <row r="1768" ht="17" customHeight="1">
      <c r="A1768" s="23">
        <v>1764</v>
      </c>
      <c r="B1768" s="24">
        <v>125050</v>
      </c>
      <c r="C1768" s="24">
        <v>-437.6</v>
      </c>
      <c r="D1768" s="24">
        <v>0.24</v>
      </c>
      <c r="E1768" s="27">
        <f>-55.5+(C1768+440)/6</f>
        <v>-55.1</v>
      </c>
    </row>
    <row r="1769" ht="17" customHeight="1">
      <c r="A1769" s="23">
        <v>1765</v>
      </c>
      <c r="B1769" s="24">
        <v>125107</v>
      </c>
      <c r="C1769" s="24">
        <v>-436.2</v>
      </c>
      <c r="D1769" s="24">
        <v>0.47</v>
      </c>
      <c r="E1769" s="27">
        <f>-55.5+(C1769+440)/6</f>
        <v>-54.8666666666667</v>
      </c>
    </row>
    <row r="1770" ht="17" customHeight="1">
      <c r="A1770" s="23">
        <v>1766</v>
      </c>
      <c r="B1770" s="24">
        <v>125162</v>
      </c>
      <c r="C1770" s="24">
        <v>-434.9</v>
      </c>
      <c r="D1770" s="24">
        <v>0.6899999999999999</v>
      </c>
      <c r="E1770" s="27">
        <f>-55.5+(C1770+440)/6</f>
        <v>-54.65</v>
      </c>
    </row>
    <row r="1771" ht="17" customHeight="1">
      <c r="A1771" s="23">
        <v>1767</v>
      </c>
      <c r="B1771" s="24">
        <v>125217</v>
      </c>
      <c r="C1771" s="24">
        <v>-433.3</v>
      </c>
      <c r="D1771" s="24">
        <v>0.95</v>
      </c>
      <c r="E1771" s="27">
        <f>-55.5+(C1771+440)/6</f>
        <v>-54.3833333333333</v>
      </c>
    </row>
    <row r="1772" ht="17" customHeight="1">
      <c r="A1772" s="23">
        <v>1768</v>
      </c>
      <c r="B1772" s="24">
        <v>125271</v>
      </c>
      <c r="C1772" s="24">
        <v>-431.7</v>
      </c>
      <c r="D1772" s="24">
        <v>1.22</v>
      </c>
      <c r="E1772" s="27">
        <f>-55.5+(C1772+440)/6</f>
        <v>-54.1166666666667</v>
      </c>
    </row>
    <row r="1773" ht="17" customHeight="1">
      <c r="A1773" s="23">
        <v>1769</v>
      </c>
      <c r="B1773" s="24">
        <v>125325</v>
      </c>
      <c r="C1773" s="24">
        <v>-433.5</v>
      </c>
      <c r="D1773" s="24">
        <v>0.92</v>
      </c>
      <c r="E1773" s="27">
        <f>-55.5+(C1773+440)/6</f>
        <v>-54.4166666666667</v>
      </c>
    </row>
    <row r="1774" ht="17" customHeight="1">
      <c r="A1774" s="23">
        <v>1770</v>
      </c>
      <c r="B1774" s="24">
        <v>125380</v>
      </c>
      <c r="C1774" s="24">
        <v>-435.4</v>
      </c>
      <c r="D1774" s="24">
        <v>0.61</v>
      </c>
      <c r="E1774" s="27">
        <f>-55.5+(C1774+440)/6</f>
        <v>-54.7333333333333</v>
      </c>
    </row>
    <row r="1775" ht="17" customHeight="1">
      <c r="A1775" s="23">
        <v>1771</v>
      </c>
      <c r="B1775" s="24">
        <v>125435</v>
      </c>
      <c r="C1775" s="24">
        <v>-434.1</v>
      </c>
      <c r="D1775" s="24">
        <v>0.82</v>
      </c>
      <c r="E1775" s="27">
        <f>-55.5+(C1775+440)/6</f>
        <v>-54.5166666666667</v>
      </c>
    </row>
    <row r="1776" ht="17" customHeight="1">
      <c r="A1776" s="23">
        <v>1772</v>
      </c>
      <c r="B1776" s="24">
        <v>125490</v>
      </c>
      <c r="C1776" s="24">
        <v>-432.9</v>
      </c>
      <c r="D1776" s="24">
        <v>1.02</v>
      </c>
      <c r="E1776" s="27">
        <f>-55.5+(C1776+440)/6</f>
        <v>-54.3166666666667</v>
      </c>
    </row>
    <row r="1777" ht="17" customHeight="1">
      <c r="A1777" s="23">
        <v>1773</v>
      </c>
      <c r="B1777" s="24">
        <v>125544</v>
      </c>
      <c r="C1777" s="24">
        <v>-432.6</v>
      </c>
      <c r="D1777" s="24">
        <v>1.07</v>
      </c>
      <c r="E1777" s="27">
        <f>-55.5+(C1777+440)/6</f>
        <v>-54.2666666666667</v>
      </c>
    </row>
    <row r="1778" ht="17" customHeight="1">
      <c r="A1778" s="23">
        <v>1774</v>
      </c>
      <c r="B1778" s="24">
        <v>125598</v>
      </c>
      <c r="C1778" s="24">
        <v>-432.4</v>
      </c>
      <c r="D1778" s="24">
        <v>1.11</v>
      </c>
      <c r="E1778" s="27">
        <f>-55.5+(C1778+440)/6</f>
        <v>-54.2333333333333</v>
      </c>
    </row>
    <row r="1779" ht="17" customHeight="1">
      <c r="A1779" s="23">
        <v>1775</v>
      </c>
      <c r="B1779" s="24">
        <v>125653</v>
      </c>
      <c r="C1779" s="24">
        <v>-434.5</v>
      </c>
      <c r="D1779" s="24">
        <v>0.76</v>
      </c>
      <c r="E1779" s="27">
        <f>-55.5+(C1779+440)/6</f>
        <v>-54.5833333333333</v>
      </c>
    </row>
    <row r="1780" ht="17" customHeight="1">
      <c r="A1780" s="23">
        <v>1776</v>
      </c>
      <c r="B1780" s="24">
        <v>125708</v>
      </c>
      <c r="C1780" s="24">
        <v>-436.5</v>
      </c>
      <c r="D1780" s="24">
        <v>0.43</v>
      </c>
      <c r="E1780" s="27">
        <f>-55.5+(C1780+440)/6</f>
        <v>-54.9166666666667</v>
      </c>
    </row>
    <row r="1781" ht="17" customHeight="1">
      <c r="A1781" s="23">
        <v>1777</v>
      </c>
      <c r="B1781" s="24">
        <v>125765</v>
      </c>
      <c r="C1781" s="24">
        <v>-436.4</v>
      </c>
      <c r="D1781" s="24">
        <v>0.45</v>
      </c>
      <c r="E1781" s="27">
        <f>-55.5+(C1781+440)/6</f>
        <v>-54.9</v>
      </c>
    </row>
    <row r="1782" ht="17" customHeight="1">
      <c r="A1782" s="23">
        <v>1778</v>
      </c>
      <c r="B1782" s="24">
        <v>125821</v>
      </c>
      <c r="C1782" s="24">
        <v>-435.9</v>
      </c>
      <c r="D1782" s="24">
        <v>0.53</v>
      </c>
      <c r="E1782" s="27">
        <f>-55.5+(C1782+440)/6</f>
        <v>-54.8166666666667</v>
      </c>
    </row>
    <row r="1783" ht="17" customHeight="1">
      <c r="A1783" s="23">
        <v>1779</v>
      </c>
      <c r="B1783" s="24">
        <v>125877</v>
      </c>
      <c r="C1783" s="24">
        <v>-435.4</v>
      </c>
      <c r="D1783" s="24">
        <v>0.61</v>
      </c>
      <c r="E1783" s="27">
        <f>-55.5+(C1783+440)/6</f>
        <v>-54.7333333333333</v>
      </c>
    </row>
    <row r="1784" ht="17" customHeight="1">
      <c r="A1784" s="23">
        <v>1780</v>
      </c>
      <c r="B1784" s="24">
        <v>125933</v>
      </c>
      <c r="C1784" s="24">
        <v>-435.8</v>
      </c>
      <c r="D1784" s="24">
        <v>0.55</v>
      </c>
      <c r="E1784" s="27">
        <f>-55.5+(C1784+440)/6</f>
        <v>-54.8</v>
      </c>
    </row>
    <row r="1785" ht="17" customHeight="1">
      <c r="A1785" s="23">
        <v>1781</v>
      </c>
      <c r="B1785" s="24">
        <v>125989</v>
      </c>
      <c r="C1785" s="24">
        <v>-436.3</v>
      </c>
      <c r="D1785" s="24">
        <v>0.47</v>
      </c>
      <c r="E1785" s="27">
        <f>-55.5+(C1785+440)/6</f>
        <v>-54.8833333333333</v>
      </c>
    </row>
    <row r="1786" ht="17" customHeight="1">
      <c r="A1786" s="23">
        <v>1782</v>
      </c>
      <c r="B1786" s="24">
        <v>126046</v>
      </c>
      <c r="C1786" s="24">
        <v>-436.8</v>
      </c>
      <c r="D1786" s="24">
        <v>0.38</v>
      </c>
      <c r="E1786" s="27">
        <f>-55.5+(C1786+440)/6</f>
        <v>-54.9666666666667</v>
      </c>
    </row>
    <row r="1787" ht="17" customHeight="1">
      <c r="A1787" s="23">
        <v>1783</v>
      </c>
      <c r="B1787" s="24">
        <v>126103</v>
      </c>
      <c r="C1787" s="24">
        <v>-437.4</v>
      </c>
      <c r="D1787" s="24">
        <v>0.28</v>
      </c>
      <c r="E1787" s="27">
        <f>-55.5+(C1787+440)/6</f>
        <v>-55.0666666666667</v>
      </c>
    </row>
    <row r="1788" ht="17" customHeight="1">
      <c r="A1788" s="23">
        <v>1784</v>
      </c>
      <c r="B1788" s="24">
        <v>126160</v>
      </c>
      <c r="C1788" s="24">
        <v>-438.1</v>
      </c>
      <c r="D1788" s="24">
        <v>0.17</v>
      </c>
      <c r="E1788" s="27">
        <f>-55.5+(C1788+440)/6</f>
        <v>-55.1833333333333</v>
      </c>
    </row>
    <row r="1789" ht="17" customHeight="1">
      <c r="A1789" s="23">
        <v>1785</v>
      </c>
      <c r="B1789" s="24">
        <v>126217</v>
      </c>
      <c r="C1789" s="24">
        <v>-435.9</v>
      </c>
      <c r="D1789" s="24">
        <v>0.53</v>
      </c>
      <c r="E1789" s="27">
        <f>-55.5+(C1789+440)/6</f>
        <v>-54.8166666666667</v>
      </c>
    </row>
    <row r="1790" ht="17" customHeight="1">
      <c r="A1790" s="23">
        <v>1786</v>
      </c>
      <c r="B1790" s="24">
        <v>126272</v>
      </c>
      <c r="C1790" s="24">
        <v>-432.9</v>
      </c>
      <c r="D1790" s="24">
        <v>1.03</v>
      </c>
      <c r="E1790" s="27">
        <f>-55.5+(C1790+440)/6</f>
        <v>-54.3166666666667</v>
      </c>
    </row>
    <row r="1791" ht="17" customHeight="1">
      <c r="A1791" s="23">
        <v>1787</v>
      </c>
      <c r="B1791" s="24">
        <v>126327</v>
      </c>
      <c r="C1791" s="24">
        <v>-433.1</v>
      </c>
      <c r="D1791" s="24">
        <v>1</v>
      </c>
      <c r="E1791" s="27">
        <f>-55.5+(C1791+440)/6</f>
        <v>-54.35</v>
      </c>
    </row>
    <row r="1792" ht="17" customHeight="1">
      <c r="A1792" s="23">
        <v>1788</v>
      </c>
      <c r="B1792" s="24">
        <v>126381</v>
      </c>
      <c r="C1792" s="24">
        <v>-433.3</v>
      </c>
      <c r="D1792" s="24">
        <v>0.97</v>
      </c>
      <c r="E1792" s="27">
        <f>-55.5+(C1792+440)/6</f>
        <v>-54.3833333333333</v>
      </c>
    </row>
    <row r="1793" ht="17" customHeight="1">
      <c r="A1793" s="23">
        <v>1789</v>
      </c>
      <c r="B1793" s="24">
        <v>126436</v>
      </c>
      <c r="C1793" s="24">
        <v>-433.5</v>
      </c>
      <c r="D1793" s="24">
        <v>0.93</v>
      </c>
      <c r="E1793" s="27">
        <f>-55.5+(C1793+440)/6</f>
        <v>-54.4166666666667</v>
      </c>
    </row>
    <row r="1794" ht="17" customHeight="1">
      <c r="A1794" s="23">
        <v>1790</v>
      </c>
      <c r="B1794" s="24">
        <v>126491</v>
      </c>
      <c r="C1794" s="24">
        <v>-433.7</v>
      </c>
      <c r="D1794" s="24">
        <v>0.9</v>
      </c>
      <c r="E1794" s="27">
        <f>-55.5+(C1794+440)/6</f>
        <v>-54.45</v>
      </c>
    </row>
    <row r="1795" ht="17" customHeight="1">
      <c r="A1795" s="23">
        <v>1791</v>
      </c>
      <c r="B1795" s="24">
        <v>126545</v>
      </c>
      <c r="C1795" s="24">
        <v>-431.5</v>
      </c>
      <c r="D1795" s="24">
        <v>1.26</v>
      </c>
      <c r="E1795" s="27">
        <f>-55.5+(C1795+440)/6</f>
        <v>-54.0833333333333</v>
      </c>
    </row>
    <row r="1796" ht="17" customHeight="1">
      <c r="A1796" s="23">
        <v>1792</v>
      </c>
      <c r="B1796" s="24">
        <v>126598</v>
      </c>
      <c r="C1796" s="24">
        <v>-429.3</v>
      </c>
      <c r="D1796" s="24">
        <v>1.61</v>
      </c>
      <c r="E1796" s="27">
        <f>-55.5+(C1796+440)/6</f>
        <v>-53.7166666666667</v>
      </c>
    </row>
    <row r="1797" ht="17" customHeight="1">
      <c r="A1797" s="23">
        <v>1793</v>
      </c>
      <c r="B1797" s="24">
        <v>126650</v>
      </c>
      <c r="C1797" s="24">
        <v>-427.3</v>
      </c>
      <c r="D1797" s="24">
        <v>1.93</v>
      </c>
      <c r="E1797" s="27">
        <f>-55.5+(C1797+440)/6</f>
        <v>-53.3833333333333</v>
      </c>
    </row>
    <row r="1798" ht="17" customHeight="1">
      <c r="A1798" s="23">
        <v>1794</v>
      </c>
      <c r="B1798" s="24">
        <v>126700</v>
      </c>
      <c r="C1798" s="24">
        <v>-423.8</v>
      </c>
      <c r="D1798" s="24">
        <v>2.5</v>
      </c>
      <c r="E1798" s="27">
        <f>-55.5+(C1798+440)/6</f>
        <v>-52.8</v>
      </c>
    </row>
    <row r="1799" ht="17" customHeight="1">
      <c r="A1799" s="23">
        <v>1795</v>
      </c>
      <c r="B1799" s="24">
        <v>126749</v>
      </c>
      <c r="C1799" s="24">
        <v>-422.3</v>
      </c>
      <c r="D1799" s="24">
        <v>2.74</v>
      </c>
      <c r="E1799" s="27">
        <f>-55.5+(C1799+440)/6</f>
        <v>-52.55</v>
      </c>
    </row>
    <row r="1800" ht="17" customHeight="1">
      <c r="A1800" s="23">
        <v>1796</v>
      </c>
      <c r="B1800" s="24">
        <v>126799</v>
      </c>
      <c r="C1800" s="24">
        <v>-426.3</v>
      </c>
      <c r="D1800" s="24">
        <v>2.07</v>
      </c>
      <c r="E1800" s="27">
        <f>-55.5+(C1800+440)/6</f>
        <v>-53.2166666666667</v>
      </c>
    </row>
    <row r="1801" ht="17" customHeight="1">
      <c r="A1801" s="23">
        <v>1797</v>
      </c>
      <c r="B1801" s="24">
        <v>126851</v>
      </c>
      <c r="C1801" s="24">
        <v>-430.2</v>
      </c>
      <c r="D1801" s="24">
        <v>1.41</v>
      </c>
      <c r="E1801" s="27">
        <f>-55.5+(C1801+440)/6</f>
        <v>-53.8666666666667</v>
      </c>
    </row>
    <row r="1802" ht="17" customHeight="1">
      <c r="A1802" s="23">
        <v>1798</v>
      </c>
      <c r="B1802" s="24">
        <v>126904</v>
      </c>
      <c r="C1802" s="24">
        <v>-428.2</v>
      </c>
      <c r="D1802" s="24">
        <v>1.73</v>
      </c>
      <c r="E1802" s="27">
        <f>-55.5+(C1802+440)/6</f>
        <v>-53.5333333333333</v>
      </c>
    </row>
    <row r="1803" ht="17" customHeight="1">
      <c r="A1803" s="23">
        <v>1799</v>
      </c>
      <c r="B1803" s="24">
        <v>126955</v>
      </c>
      <c r="C1803" s="24">
        <v>-426.1</v>
      </c>
      <c r="D1803" s="24">
        <v>2.07</v>
      </c>
      <c r="E1803" s="27">
        <f>-55.5+(C1803+440)/6</f>
        <v>-53.1833333333333</v>
      </c>
    </row>
    <row r="1804" ht="17" customHeight="1">
      <c r="A1804" s="23">
        <v>1800</v>
      </c>
      <c r="B1804" s="24">
        <v>127006</v>
      </c>
      <c r="C1804" s="24">
        <v>-426.1</v>
      </c>
      <c r="D1804" s="24">
        <v>2.06</v>
      </c>
      <c r="E1804" s="27">
        <f>-55.5+(C1804+440)/6</f>
        <v>-53.1833333333333</v>
      </c>
    </row>
    <row r="1805" ht="17" customHeight="1">
      <c r="A1805" s="23">
        <v>1801</v>
      </c>
      <c r="B1805" s="24">
        <v>127057</v>
      </c>
      <c r="C1805" s="24">
        <v>-426.1</v>
      </c>
      <c r="D1805" s="24">
        <v>2.05</v>
      </c>
      <c r="E1805" s="27">
        <f>-55.5+(C1805+440)/6</f>
        <v>-53.1833333333333</v>
      </c>
    </row>
    <row r="1806" ht="17" customHeight="1">
      <c r="A1806" s="23">
        <v>1802</v>
      </c>
      <c r="B1806" s="24">
        <v>127108</v>
      </c>
      <c r="C1806" s="24">
        <v>-426.1</v>
      </c>
      <c r="D1806" s="24">
        <v>2.04</v>
      </c>
      <c r="E1806" s="27">
        <f>-55.5+(C1806+440)/6</f>
        <v>-53.1833333333333</v>
      </c>
    </row>
    <row r="1807" ht="17" customHeight="1">
      <c r="A1807" s="23">
        <v>1803</v>
      </c>
      <c r="B1807" s="24">
        <v>127159</v>
      </c>
      <c r="C1807" s="24">
        <v>-425.5</v>
      </c>
      <c r="D1807" s="24">
        <v>2.13</v>
      </c>
      <c r="E1807" s="27">
        <f>-55.5+(C1807+440)/6</f>
        <v>-53.0833333333333</v>
      </c>
    </row>
    <row r="1808" ht="17" customHeight="1">
      <c r="A1808" s="23">
        <v>1804</v>
      </c>
      <c r="B1808" s="24">
        <v>127210</v>
      </c>
      <c r="C1808" s="24">
        <v>-424.9</v>
      </c>
      <c r="D1808" s="24">
        <v>2.22</v>
      </c>
      <c r="E1808" s="27">
        <f>-55.5+(C1808+440)/6</f>
        <v>-52.9833333333333</v>
      </c>
    </row>
    <row r="1809" ht="17" customHeight="1">
      <c r="A1809" s="23">
        <v>1805</v>
      </c>
      <c r="B1809" s="24">
        <v>127260</v>
      </c>
      <c r="C1809" s="24">
        <v>-424.2</v>
      </c>
      <c r="D1809" s="24">
        <v>2.33</v>
      </c>
      <c r="E1809" s="27">
        <f>-55.5+(C1809+440)/6</f>
        <v>-52.8666666666667</v>
      </c>
    </row>
    <row r="1810" ht="17" customHeight="1">
      <c r="A1810" s="23">
        <v>1806</v>
      </c>
      <c r="B1810" s="24">
        <v>127310</v>
      </c>
      <c r="C1810" s="24">
        <v>-423.5</v>
      </c>
      <c r="D1810" s="24">
        <v>2.44</v>
      </c>
      <c r="E1810" s="27">
        <f>-55.5+(C1810+440)/6</f>
        <v>-52.75</v>
      </c>
    </row>
    <row r="1811" ht="17" customHeight="1">
      <c r="A1811" s="23">
        <v>1807</v>
      </c>
      <c r="B1811" s="24">
        <v>127360</v>
      </c>
      <c r="C1811" s="24">
        <v>-423.4</v>
      </c>
      <c r="D1811" s="24">
        <v>2.44</v>
      </c>
      <c r="E1811" s="27">
        <f>-55.5+(C1811+440)/6</f>
        <v>-52.7333333333333</v>
      </c>
    </row>
    <row r="1812" ht="17" customHeight="1">
      <c r="A1812" s="23">
        <v>1808</v>
      </c>
      <c r="B1812" s="24">
        <v>127410</v>
      </c>
      <c r="C1812" s="24">
        <v>-423.2</v>
      </c>
      <c r="D1812" s="24">
        <v>2.46</v>
      </c>
      <c r="E1812" s="27">
        <f>-55.5+(C1812+440)/6</f>
        <v>-52.7</v>
      </c>
    </row>
    <row r="1813" ht="17" customHeight="1">
      <c r="A1813" s="23">
        <v>1809</v>
      </c>
      <c r="B1813" s="24">
        <v>127460</v>
      </c>
      <c r="C1813" s="24">
        <v>-423.7</v>
      </c>
      <c r="D1813" s="24">
        <v>2.37</v>
      </c>
      <c r="E1813" s="27">
        <f>-55.5+(C1813+440)/6</f>
        <v>-52.7833333333333</v>
      </c>
    </row>
    <row r="1814" ht="17" customHeight="1">
      <c r="A1814" s="23">
        <v>1810</v>
      </c>
      <c r="B1814" s="24">
        <v>127510</v>
      </c>
      <c r="C1814" s="24">
        <v>-424.1</v>
      </c>
      <c r="D1814" s="24">
        <v>2.29</v>
      </c>
      <c r="E1814" s="27">
        <f>-55.5+(C1814+440)/6</f>
        <v>-52.85</v>
      </c>
    </row>
    <row r="1815" ht="17" customHeight="1">
      <c r="A1815" s="23">
        <v>1811</v>
      </c>
      <c r="B1815" s="24">
        <v>127560</v>
      </c>
      <c r="C1815" s="24">
        <v>-423.3</v>
      </c>
      <c r="D1815" s="24">
        <v>2.4</v>
      </c>
      <c r="E1815" s="27">
        <f>-55.5+(C1815+440)/6</f>
        <v>-52.7166666666667</v>
      </c>
    </row>
    <row r="1816" ht="17" customHeight="1">
      <c r="A1816" s="23">
        <v>1812</v>
      </c>
      <c r="B1816" s="24">
        <v>127610</v>
      </c>
      <c r="C1816" s="24">
        <v>-422.5</v>
      </c>
      <c r="D1816" s="24">
        <v>2.52</v>
      </c>
      <c r="E1816" s="27">
        <f>-55.5+(C1816+440)/6</f>
        <v>-52.5833333333333</v>
      </c>
    </row>
    <row r="1817" ht="17" customHeight="1">
      <c r="A1817" s="23">
        <v>1813</v>
      </c>
      <c r="B1817" s="24">
        <v>127660</v>
      </c>
      <c r="C1817" s="24">
        <v>-423.3</v>
      </c>
      <c r="D1817" s="24">
        <v>2.37</v>
      </c>
      <c r="E1817" s="27">
        <f>-55.5+(C1817+440)/6</f>
        <v>-52.7166666666667</v>
      </c>
    </row>
    <row r="1818" ht="17" customHeight="1">
      <c r="A1818" s="23">
        <v>1814</v>
      </c>
      <c r="B1818" s="24">
        <v>127710</v>
      </c>
      <c r="C1818" s="24">
        <v>-424.1</v>
      </c>
      <c r="D1818" s="24">
        <v>2.22</v>
      </c>
      <c r="E1818" s="27">
        <f>-55.5+(C1818+440)/6</f>
        <v>-52.85</v>
      </c>
    </row>
    <row r="1819" ht="17" customHeight="1">
      <c r="A1819" s="23">
        <v>1815</v>
      </c>
      <c r="B1819" s="24">
        <v>127760</v>
      </c>
      <c r="C1819" s="24">
        <v>-422.7</v>
      </c>
      <c r="D1819" s="24">
        <v>2.43</v>
      </c>
      <c r="E1819" s="27">
        <f>-55.5+(C1819+440)/6</f>
        <v>-52.6166666666667</v>
      </c>
    </row>
    <row r="1820" ht="17" customHeight="1">
      <c r="A1820" s="23">
        <v>1816</v>
      </c>
      <c r="B1820" s="24">
        <v>127810</v>
      </c>
      <c r="C1820" s="24">
        <v>-421.7</v>
      </c>
      <c r="D1820" s="24">
        <v>2.58</v>
      </c>
      <c r="E1820" s="27">
        <f>-55.5+(C1820+440)/6</f>
        <v>-52.45</v>
      </c>
    </row>
    <row r="1821" ht="17" customHeight="1">
      <c r="A1821" s="23">
        <v>1817</v>
      </c>
      <c r="B1821" s="24">
        <v>127860</v>
      </c>
      <c r="C1821" s="24">
        <v>-422.1</v>
      </c>
      <c r="D1821" s="24">
        <v>2.49</v>
      </c>
      <c r="E1821" s="27">
        <f>-55.5+(C1821+440)/6</f>
        <v>-52.5166666666667</v>
      </c>
    </row>
    <row r="1822" ht="17" customHeight="1">
      <c r="A1822" s="23">
        <v>1818</v>
      </c>
      <c r="B1822" s="24">
        <v>127910</v>
      </c>
      <c r="C1822" s="24">
        <v>-424</v>
      </c>
      <c r="D1822" s="24">
        <v>2.16</v>
      </c>
      <c r="E1822" s="27">
        <f>-55.5+(C1822+440)/6</f>
        <v>-52.8333333333333</v>
      </c>
    </row>
    <row r="1823" ht="17" customHeight="1">
      <c r="A1823" s="23">
        <v>1819</v>
      </c>
      <c r="B1823" s="24">
        <v>127961</v>
      </c>
      <c r="C1823" s="24">
        <v>-424.5</v>
      </c>
      <c r="D1823" s="24">
        <v>2.06</v>
      </c>
      <c r="E1823" s="27">
        <f>-55.5+(C1823+440)/6</f>
        <v>-52.9166666666667</v>
      </c>
    </row>
    <row r="1824" ht="17" customHeight="1">
      <c r="A1824" s="23">
        <v>1820</v>
      </c>
      <c r="B1824" s="24">
        <v>128012</v>
      </c>
      <c r="C1824" s="24">
        <v>-423.2</v>
      </c>
      <c r="D1824" s="24">
        <v>2.26</v>
      </c>
      <c r="E1824" s="27">
        <f>-55.5+(C1824+440)/6</f>
        <v>-52.7</v>
      </c>
    </row>
    <row r="1825" ht="17" customHeight="1">
      <c r="A1825" s="23">
        <v>1821</v>
      </c>
      <c r="B1825" s="24">
        <v>128062</v>
      </c>
      <c r="C1825" s="24">
        <v>-421.7</v>
      </c>
      <c r="D1825" s="24">
        <v>2.49</v>
      </c>
      <c r="E1825" s="27">
        <f>-55.5+(C1825+440)/6</f>
        <v>-52.45</v>
      </c>
    </row>
    <row r="1826" ht="17" customHeight="1">
      <c r="A1826" s="23">
        <v>1822</v>
      </c>
      <c r="B1826" s="24">
        <v>128112</v>
      </c>
      <c r="C1826" s="24">
        <v>-420.2</v>
      </c>
      <c r="D1826" s="24">
        <v>2.72</v>
      </c>
      <c r="E1826" s="27">
        <f>-55.5+(C1826+440)/6</f>
        <v>-52.2</v>
      </c>
    </row>
    <row r="1827" ht="17" customHeight="1">
      <c r="A1827" s="23">
        <v>1823</v>
      </c>
      <c r="B1827" s="24">
        <v>128161</v>
      </c>
      <c r="C1827" s="24">
        <v>-420.2</v>
      </c>
      <c r="D1827" s="24">
        <v>2.7</v>
      </c>
      <c r="E1827" s="27">
        <f>-55.5+(C1827+440)/6</f>
        <v>-52.2</v>
      </c>
    </row>
    <row r="1828" ht="17" customHeight="1">
      <c r="A1828" s="23">
        <v>1824</v>
      </c>
      <c r="B1828" s="24">
        <v>128210</v>
      </c>
      <c r="C1828" s="24">
        <v>-420.2</v>
      </c>
      <c r="D1828" s="24">
        <v>2.68</v>
      </c>
      <c r="E1828" s="27">
        <f>-55.5+(C1828+440)/6</f>
        <v>-52.2</v>
      </c>
    </row>
    <row r="1829" ht="17" customHeight="1">
      <c r="A1829" s="23">
        <v>1825</v>
      </c>
      <c r="B1829" s="24">
        <v>128259</v>
      </c>
      <c r="C1829" s="24">
        <v>-421.2</v>
      </c>
      <c r="D1829" s="24">
        <v>2.5</v>
      </c>
      <c r="E1829" s="27">
        <f>-55.5+(C1829+440)/6</f>
        <v>-52.3666666666667</v>
      </c>
    </row>
    <row r="1830" ht="17" customHeight="1">
      <c r="A1830" s="23">
        <v>1826</v>
      </c>
      <c r="B1830" s="24">
        <v>128309</v>
      </c>
      <c r="C1830" s="24">
        <v>-419.4</v>
      </c>
      <c r="D1830" s="24">
        <v>2.78</v>
      </c>
      <c r="E1830" s="27">
        <f>-55.5+(C1830+440)/6</f>
        <v>-52.0666666666667</v>
      </c>
    </row>
    <row r="1831" ht="17" customHeight="1">
      <c r="A1831" s="23">
        <v>1827</v>
      </c>
      <c r="B1831" s="24">
        <v>128357</v>
      </c>
      <c r="C1831" s="24">
        <v>-416.6</v>
      </c>
      <c r="D1831" s="24">
        <v>3.23</v>
      </c>
      <c r="E1831" s="27">
        <f>-55.5+(C1831+440)/6</f>
        <v>-51.6</v>
      </c>
    </row>
    <row r="1832" ht="17" customHeight="1">
      <c r="A1832" s="23">
        <v>1828</v>
      </c>
      <c r="B1832" s="24">
        <v>128405</v>
      </c>
      <c r="C1832" s="24">
        <v>-416.9</v>
      </c>
      <c r="D1832" s="24">
        <v>3.16</v>
      </c>
      <c r="E1832" s="27">
        <f>-55.5+(C1832+440)/6</f>
        <v>-51.65</v>
      </c>
    </row>
    <row r="1833" ht="17" customHeight="1">
      <c r="A1833" s="23">
        <v>1829</v>
      </c>
      <c r="B1833" s="24">
        <v>128453</v>
      </c>
      <c r="C1833" s="24">
        <v>-417.2</v>
      </c>
      <c r="D1833" s="24">
        <v>3.08</v>
      </c>
      <c r="E1833" s="27">
        <f>-55.5+(C1833+440)/6</f>
        <v>-51.7</v>
      </c>
    </row>
    <row r="1834" ht="17" customHeight="1">
      <c r="A1834" s="23">
        <v>1830</v>
      </c>
      <c r="B1834" s="24">
        <v>128501</v>
      </c>
      <c r="C1834" s="24">
        <v>-417.2</v>
      </c>
      <c r="D1834" s="24">
        <v>3.06</v>
      </c>
      <c r="E1834" s="27">
        <f>-55.5+(C1834+440)/6</f>
        <v>-51.7</v>
      </c>
    </row>
    <row r="1835" ht="17" customHeight="1">
      <c r="A1835" s="23">
        <v>1831</v>
      </c>
      <c r="B1835" s="24">
        <v>128549</v>
      </c>
      <c r="C1835" s="24">
        <v>-419.1</v>
      </c>
      <c r="D1835" s="24">
        <v>2.71</v>
      </c>
      <c r="E1835" s="27">
        <f>-55.5+(C1835+440)/6</f>
        <v>-52.0166666666667</v>
      </c>
    </row>
    <row r="1836" ht="17" customHeight="1">
      <c r="A1836" s="23">
        <v>1832</v>
      </c>
      <c r="B1836" s="24">
        <v>128599</v>
      </c>
      <c r="C1836" s="24">
        <v>-421</v>
      </c>
      <c r="D1836" s="24">
        <v>2.37</v>
      </c>
      <c r="E1836" s="27">
        <f>-55.5+(C1836+440)/6</f>
        <v>-52.3333333333333</v>
      </c>
    </row>
    <row r="1837" ht="17" customHeight="1">
      <c r="A1837" s="23">
        <v>1833</v>
      </c>
      <c r="B1837" s="24">
        <v>128650</v>
      </c>
      <c r="C1837" s="24">
        <v>-422.4</v>
      </c>
      <c r="D1837" s="24">
        <v>2.11</v>
      </c>
      <c r="E1837" s="27">
        <f>-55.5+(C1837+440)/6</f>
        <v>-52.5666666666667</v>
      </c>
    </row>
    <row r="1838" ht="17" customHeight="1">
      <c r="A1838" s="23">
        <v>1834</v>
      </c>
      <c r="B1838" s="24">
        <v>128702</v>
      </c>
      <c r="C1838" s="24">
        <v>-423.7</v>
      </c>
      <c r="D1838" s="24">
        <v>1.87</v>
      </c>
      <c r="E1838" s="27">
        <f>-55.5+(C1838+440)/6</f>
        <v>-52.7833333333333</v>
      </c>
    </row>
    <row r="1839" ht="17" customHeight="1">
      <c r="A1839" s="23">
        <v>1835</v>
      </c>
      <c r="B1839" s="24">
        <v>128753</v>
      </c>
      <c r="C1839" s="24">
        <v>-421.8</v>
      </c>
      <c r="D1839" s="24">
        <v>2.16</v>
      </c>
      <c r="E1839" s="27">
        <f>-55.5+(C1839+440)/6</f>
        <v>-52.4666666666667</v>
      </c>
    </row>
    <row r="1840" ht="17" customHeight="1">
      <c r="A1840" s="23">
        <v>1836</v>
      </c>
      <c r="B1840" s="24">
        <v>128804</v>
      </c>
      <c r="C1840" s="24">
        <v>-419.9</v>
      </c>
      <c r="D1840" s="24">
        <v>2.45</v>
      </c>
      <c r="E1840" s="27">
        <f>-55.5+(C1840+440)/6</f>
        <v>-52.15</v>
      </c>
    </row>
    <row r="1841" ht="17" customHeight="1">
      <c r="A1841" s="23">
        <v>1837</v>
      </c>
      <c r="B1841" s="24">
        <v>128854</v>
      </c>
      <c r="C1841" s="24">
        <v>-421.2</v>
      </c>
      <c r="D1841" s="24">
        <v>2.2</v>
      </c>
      <c r="E1841" s="27">
        <f>-55.5+(C1841+440)/6</f>
        <v>-52.3666666666667</v>
      </c>
    </row>
    <row r="1842" ht="17" customHeight="1">
      <c r="A1842" s="23">
        <v>1838</v>
      </c>
      <c r="B1842" s="24">
        <v>128906</v>
      </c>
      <c r="C1842" s="24">
        <v>-422.5</v>
      </c>
      <c r="D1842" s="24">
        <v>1.96</v>
      </c>
      <c r="E1842" s="27">
        <f>-55.5+(C1842+440)/6</f>
        <v>-52.5833333333333</v>
      </c>
    </row>
    <row r="1843" ht="17" customHeight="1">
      <c r="A1843" s="23">
        <v>1839</v>
      </c>
      <c r="B1843" s="24">
        <v>128958</v>
      </c>
      <c r="C1843" s="24">
        <v>-423.9</v>
      </c>
      <c r="D1843" s="24">
        <v>1.7</v>
      </c>
      <c r="E1843" s="27">
        <f>-55.5+(C1843+440)/6</f>
        <v>-52.8166666666667</v>
      </c>
    </row>
    <row r="1844" ht="17" customHeight="1">
      <c r="A1844" s="23">
        <v>1840</v>
      </c>
      <c r="B1844" s="24">
        <v>129011</v>
      </c>
      <c r="C1844" s="24">
        <v>-425.3</v>
      </c>
      <c r="D1844" s="24">
        <v>1.44</v>
      </c>
      <c r="E1844" s="27">
        <f>-55.5+(C1844+440)/6</f>
        <v>-53.05</v>
      </c>
    </row>
    <row r="1845" ht="17" customHeight="1">
      <c r="A1845" s="23">
        <v>1841</v>
      </c>
      <c r="B1845" s="24">
        <v>129065</v>
      </c>
      <c r="C1845" s="24">
        <v>-425.3</v>
      </c>
      <c r="D1845" s="24">
        <v>1.42</v>
      </c>
      <c r="E1845" s="27">
        <f>-55.5+(C1845+440)/6</f>
        <v>-53.05</v>
      </c>
    </row>
    <row r="1846" ht="17" customHeight="1">
      <c r="A1846" s="23">
        <v>1842</v>
      </c>
      <c r="B1846" s="24">
        <v>129119</v>
      </c>
      <c r="C1846" s="24">
        <v>-425.3</v>
      </c>
      <c r="D1846" s="24">
        <v>1.39</v>
      </c>
      <c r="E1846" s="27">
        <f>-55.5+(C1846+440)/6</f>
        <v>-53.05</v>
      </c>
    </row>
    <row r="1847" ht="17" customHeight="1">
      <c r="A1847" s="23">
        <v>1843</v>
      </c>
      <c r="B1847" s="24">
        <v>129172</v>
      </c>
      <c r="C1847" s="24">
        <v>-422.5</v>
      </c>
      <c r="D1847" s="24">
        <v>1.83</v>
      </c>
      <c r="E1847" s="27">
        <f>-55.5+(C1847+440)/6</f>
        <v>-52.5833333333333</v>
      </c>
    </row>
    <row r="1848" ht="17" customHeight="1">
      <c r="A1848" s="23">
        <v>1844</v>
      </c>
      <c r="B1848" s="24">
        <v>129224</v>
      </c>
      <c r="C1848" s="24">
        <v>-419.8</v>
      </c>
      <c r="D1848" s="24">
        <v>2.25</v>
      </c>
      <c r="E1848" s="27">
        <f>-55.5+(C1848+440)/6</f>
        <v>-52.1333333333333</v>
      </c>
    </row>
    <row r="1849" ht="17" customHeight="1">
      <c r="A1849" s="23">
        <v>1845</v>
      </c>
      <c r="B1849" s="24">
        <v>129274</v>
      </c>
      <c r="C1849" s="24">
        <v>-418</v>
      </c>
      <c r="D1849" s="24">
        <v>2.52</v>
      </c>
      <c r="E1849" s="27">
        <f>-55.5+(C1849+440)/6</f>
        <v>-51.8333333333333</v>
      </c>
    </row>
    <row r="1850" ht="17" customHeight="1">
      <c r="A1850" s="23">
        <v>1846</v>
      </c>
      <c r="B1850" s="24">
        <v>129324</v>
      </c>
      <c r="C1850" s="24">
        <v>-416.3</v>
      </c>
      <c r="D1850" s="24">
        <v>2.78</v>
      </c>
      <c r="E1850" s="27">
        <f>-55.5+(C1850+440)/6</f>
        <v>-51.55</v>
      </c>
    </row>
    <row r="1851" ht="17" customHeight="1">
      <c r="A1851" s="23">
        <v>1847</v>
      </c>
      <c r="B1851" s="24">
        <v>129374</v>
      </c>
      <c r="C1851" s="24">
        <v>-419.6</v>
      </c>
      <c r="D1851" s="24">
        <v>2.2</v>
      </c>
      <c r="E1851" s="27">
        <f>-55.5+(C1851+440)/6</f>
        <v>-52.1</v>
      </c>
    </row>
    <row r="1852" ht="17" customHeight="1">
      <c r="A1852" s="23">
        <v>1848</v>
      </c>
      <c r="B1852" s="24">
        <v>129428</v>
      </c>
      <c r="C1852" s="24">
        <v>-428.7</v>
      </c>
      <c r="D1852" s="24">
        <v>0.67</v>
      </c>
      <c r="E1852" s="27">
        <f>-55.5+(C1852+440)/6</f>
        <v>-53.6166666666667</v>
      </c>
    </row>
    <row r="1853" ht="17" customHeight="1">
      <c r="A1853" s="23">
        <v>1849</v>
      </c>
      <c r="B1853" s="24">
        <v>129486</v>
      </c>
      <c r="C1853" s="24">
        <v>-434.5</v>
      </c>
      <c r="D1853" s="24">
        <v>-0.31</v>
      </c>
      <c r="E1853" s="27">
        <f>-55.5+(C1853+440)/6</f>
        <v>-54.5833333333333</v>
      </c>
    </row>
    <row r="1854" ht="17" customHeight="1">
      <c r="A1854" s="23">
        <v>1850</v>
      </c>
      <c r="B1854" s="24">
        <v>129545</v>
      </c>
      <c r="C1854" s="24">
        <v>-429.1</v>
      </c>
      <c r="D1854" s="24">
        <v>0.5600000000000001</v>
      </c>
      <c r="E1854" s="27">
        <f>-55.5+(C1854+440)/6</f>
        <v>-53.6833333333333</v>
      </c>
    </row>
    <row r="1855" ht="17" customHeight="1">
      <c r="A1855" s="23">
        <v>1851</v>
      </c>
      <c r="B1855" s="24">
        <v>129600</v>
      </c>
      <c r="C1855" s="24">
        <v>-423.8</v>
      </c>
      <c r="D1855" s="24">
        <v>1.42</v>
      </c>
      <c r="E1855" s="27">
        <f>-55.5+(C1855+440)/6</f>
        <v>-52.8</v>
      </c>
    </row>
    <row r="1856" ht="17" customHeight="1">
      <c r="A1856" s="23">
        <v>1852</v>
      </c>
      <c r="B1856" s="24">
        <v>129653</v>
      </c>
      <c r="C1856" s="24">
        <v>-421.5</v>
      </c>
      <c r="D1856" s="24">
        <v>1.78</v>
      </c>
      <c r="E1856" s="27">
        <f>-55.5+(C1856+440)/6</f>
        <v>-52.4166666666667</v>
      </c>
    </row>
    <row r="1857" ht="17" customHeight="1">
      <c r="A1857" s="23">
        <v>1853</v>
      </c>
      <c r="B1857" s="24">
        <v>129705</v>
      </c>
      <c r="C1857" s="24">
        <v>-419.1</v>
      </c>
      <c r="D1857" s="24">
        <v>2.16</v>
      </c>
      <c r="E1857" s="27">
        <f>-55.5+(C1857+440)/6</f>
        <v>-52.0166666666667</v>
      </c>
    </row>
    <row r="1858" ht="17" customHeight="1">
      <c r="A1858" s="23">
        <v>1854</v>
      </c>
      <c r="B1858" s="24">
        <v>129757</v>
      </c>
      <c r="C1858" s="24">
        <v>-420.2</v>
      </c>
      <c r="D1858" s="24">
        <v>1.95</v>
      </c>
      <c r="E1858" s="27">
        <f>-55.5+(C1858+440)/6</f>
        <v>-52.2</v>
      </c>
    </row>
    <row r="1859" ht="17" customHeight="1">
      <c r="A1859" s="23">
        <v>1855</v>
      </c>
      <c r="B1859" s="24">
        <v>129809</v>
      </c>
      <c r="C1859" s="24">
        <v>-421.4</v>
      </c>
      <c r="D1859" s="24">
        <v>1.73</v>
      </c>
      <c r="E1859" s="27">
        <f>-55.5+(C1859+440)/6</f>
        <v>-52.4</v>
      </c>
    </row>
    <row r="1860" ht="17" customHeight="1">
      <c r="A1860" s="23">
        <v>1856</v>
      </c>
      <c r="B1860" s="24">
        <v>129863</v>
      </c>
      <c r="C1860" s="24">
        <v>-422.1</v>
      </c>
      <c r="D1860" s="24">
        <v>1.6</v>
      </c>
      <c r="E1860" s="27">
        <f>-55.5+(C1860+440)/6</f>
        <v>-52.5166666666667</v>
      </c>
    </row>
    <row r="1861" ht="17" customHeight="1">
      <c r="A1861" s="23">
        <v>1857</v>
      </c>
      <c r="B1861" s="24">
        <v>129916</v>
      </c>
      <c r="C1861" s="24">
        <v>-423.7</v>
      </c>
      <c r="D1861" s="24">
        <v>1.31</v>
      </c>
      <c r="E1861" s="27">
        <f>-55.5+(C1861+440)/6</f>
        <v>-52.7833333333333</v>
      </c>
    </row>
    <row r="1862" ht="17" customHeight="1">
      <c r="A1862" s="23">
        <v>1858</v>
      </c>
      <c r="B1862" s="24">
        <v>129971</v>
      </c>
      <c r="C1862" s="24">
        <v>-424.6</v>
      </c>
      <c r="D1862" s="24">
        <v>1.14</v>
      </c>
      <c r="E1862" s="27">
        <f>-55.5+(C1862+440)/6</f>
        <v>-52.9333333333333</v>
      </c>
    </row>
    <row r="1863" ht="17" customHeight="1">
      <c r="A1863" s="23">
        <v>1859</v>
      </c>
      <c r="B1863" s="24">
        <v>130026</v>
      </c>
      <c r="C1863" s="24">
        <v>-422.5</v>
      </c>
      <c r="D1863" s="24">
        <v>1.47</v>
      </c>
      <c r="E1863" s="27">
        <f>-55.5+(C1863+440)/6</f>
        <v>-52.5833333333333</v>
      </c>
    </row>
    <row r="1864" ht="17" customHeight="1">
      <c r="A1864" s="23">
        <v>1860</v>
      </c>
      <c r="B1864" s="24">
        <v>130079</v>
      </c>
      <c r="C1864" s="24">
        <v>-420.3</v>
      </c>
      <c r="D1864" s="24">
        <v>1.81</v>
      </c>
      <c r="E1864" s="27">
        <f>-55.5+(C1864+440)/6</f>
        <v>-52.2166666666667</v>
      </c>
    </row>
    <row r="1865" ht="17" customHeight="1">
      <c r="A1865" s="23">
        <v>1861</v>
      </c>
      <c r="B1865" s="24">
        <v>130131</v>
      </c>
      <c r="C1865" s="24">
        <v>-420.3</v>
      </c>
      <c r="D1865" s="24">
        <v>1.79</v>
      </c>
      <c r="E1865" s="27">
        <f>-55.5+(C1865+440)/6</f>
        <v>-52.2166666666667</v>
      </c>
    </row>
    <row r="1866" ht="17" customHeight="1">
      <c r="A1866" s="23">
        <v>1862</v>
      </c>
      <c r="B1866" s="24">
        <v>130185</v>
      </c>
      <c r="C1866" s="24">
        <v>-423.5</v>
      </c>
      <c r="D1866" s="24">
        <v>1.24</v>
      </c>
      <c r="E1866" s="27">
        <f>-55.5+(C1866+440)/6</f>
        <v>-52.75</v>
      </c>
    </row>
    <row r="1867" ht="17" customHeight="1">
      <c r="A1867" s="23">
        <v>1863</v>
      </c>
      <c r="B1867" s="24">
        <v>130241</v>
      </c>
      <c r="C1867" s="24">
        <v>-426.7</v>
      </c>
      <c r="D1867" s="24">
        <v>0.68</v>
      </c>
      <c r="E1867" s="27">
        <f>-55.5+(C1867+440)/6</f>
        <v>-53.2833333333333</v>
      </c>
    </row>
    <row r="1868" ht="17" customHeight="1">
      <c r="A1868" s="23">
        <v>1864</v>
      </c>
      <c r="B1868" s="24">
        <v>130297</v>
      </c>
      <c r="C1868" s="24">
        <v>-425.4</v>
      </c>
      <c r="D1868" s="24">
        <v>0.88</v>
      </c>
      <c r="E1868" s="27">
        <f>-55.5+(C1868+440)/6</f>
        <v>-53.0666666666667</v>
      </c>
    </row>
    <row r="1869" ht="17" customHeight="1">
      <c r="A1869" s="23">
        <v>1865</v>
      </c>
      <c r="B1869" s="24">
        <v>130353</v>
      </c>
      <c r="C1869" s="24">
        <v>-425.5</v>
      </c>
      <c r="D1869" s="24">
        <v>0.84</v>
      </c>
      <c r="E1869" s="27">
        <f>-55.5+(C1869+440)/6</f>
        <v>-53.0833333333333</v>
      </c>
    </row>
    <row r="1870" ht="17" customHeight="1">
      <c r="A1870" s="23">
        <v>1866</v>
      </c>
      <c r="B1870" s="24">
        <v>130410</v>
      </c>
      <c r="C1870" s="24">
        <v>-426.9</v>
      </c>
      <c r="D1870" s="24">
        <v>0.59</v>
      </c>
      <c r="E1870" s="27">
        <f>-55.5+(C1870+440)/6</f>
        <v>-53.3166666666667</v>
      </c>
    </row>
    <row r="1871" ht="17" customHeight="1">
      <c r="A1871" s="23">
        <v>1867</v>
      </c>
      <c r="B1871" s="24">
        <v>130467</v>
      </c>
      <c r="C1871" s="24">
        <v>-427</v>
      </c>
      <c r="D1871" s="24">
        <v>0.57</v>
      </c>
      <c r="E1871" s="27">
        <f>-55.5+(C1871+440)/6</f>
        <v>-53.3333333333333</v>
      </c>
    </row>
    <row r="1872" ht="17" customHeight="1">
      <c r="A1872" s="23">
        <v>1868</v>
      </c>
      <c r="B1872" s="24">
        <v>130525</v>
      </c>
      <c r="C1872" s="24">
        <v>-427.2</v>
      </c>
      <c r="D1872" s="24">
        <v>0.53</v>
      </c>
      <c r="E1872" s="27">
        <f>-55.5+(C1872+440)/6</f>
        <v>-53.3666666666667</v>
      </c>
    </row>
    <row r="1873" ht="17" customHeight="1">
      <c r="A1873" s="23">
        <v>1869</v>
      </c>
      <c r="B1873" s="24">
        <v>130582</v>
      </c>
      <c r="C1873" s="24">
        <v>-428</v>
      </c>
      <c r="D1873" s="24">
        <v>0.4</v>
      </c>
      <c r="E1873" s="27">
        <f>-55.5+(C1873+440)/6</f>
        <v>-53.5</v>
      </c>
    </row>
    <row r="1874" ht="17" customHeight="1">
      <c r="A1874" s="23">
        <v>1870</v>
      </c>
      <c r="B1874" s="24">
        <v>130641</v>
      </c>
      <c r="C1874" s="24">
        <v>-428.9</v>
      </c>
      <c r="D1874" s="24">
        <v>0.24</v>
      </c>
      <c r="E1874" s="27">
        <f>-55.5+(C1874+440)/6</f>
        <v>-53.65</v>
      </c>
    </row>
    <row r="1875" ht="17" customHeight="1">
      <c r="A1875" s="23">
        <v>1871</v>
      </c>
      <c r="B1875" s="24">
        <v>130699</v>
      </c>
      <c r="C1875" s="24">
        <v>-429.5</v>
      </c>
      <c r="D1875" s="24">
        <v>0.14</v>
      </c>
      <c r="E1875" s="27">
        <f>-55.5+(C1875+440)/6</f>
        <v>-53.75</v>
      </c>
    </row>
    <row r="1876" ht="17" customHeight="1">
      <c r="A1876" s="23">
        <v>1872</v>
      </c>
      <c r="B1876" s="24">
        <v>130759</v>
      </c>
      <c r="C1876" s="24">
        <v>-431.1</v>
      </c>
      <c r="D1876" s="24">
        <v>-0.13</v>
      </c>
      <c r="E1876" s="27">
        <f>-55.5+(C1876+440)/6</f>
        <v>-54.0166666666667</v>
      </c>
    </row>
    <row r="1877" ht="17" customHeight="1">
      <c r="A1877" s="23">
        <v>1873</v>
      </c>
      <c r="B1877" s="24">
        <v>130819</v>
      </c>
      <c r="C1877" s="24">
        <v>-432.2</v>
      </c>
      <c r="D1877" s="24">
        <v>-0.31</v>
      </c>
      <c r="E1877" s="27">
        <f>-55.5+(C1877+440)/6</f>
        <v>-54.2</v>
      </c>
    </row>
    <row r="1878" ht="17" customHeight="1">
      <c r="A1878" s="23">
        <v>1874</v>
      </c>
      <c r="B1878" s="24">
        <v>130880</v>
      </c>
      <c r="C1878" s="24">
        <v>-432.9</v>
      </c>
      <c r="D1878" s="24">
        <v>-0.43</v>
      </c>
      <c r="E1878" s="27">
        <f>-55.5+(C1878+440)/6</f>
        <v>-54.3166666666667</v>
      </c>
    </row>
    <row r="1879" ht="17" customHeight="1">
      <c r="A1879" s="23">
        <v>1875</v>
      </c>
      <c r="B1879" s="24">
        <v>130942</v>
      </c>
      <c r="C1879" s="24">
        <v>-433.5</v>
      </c>
      <c r="D1879" s="24">
        <v>-0.54</v>
      </c>
      <c r="E1879" s="27">
        <f>-55.5+(C1879+440)/6</f>
        <v>-54.4166666666667</v>
      </c>
    </row>
    <row r="1880" ht="17" customHeight="1">
      <c r="A1880" s="23">
        <v>1876</v>
      </c>
      <c r="B1880" s="24">
        <v>131004</v>
      </c>
      <c r="C1880" s="24">
        <v>-433.6</v>
      </c>
      <c r="D1880" s="24">
        <v>-0.5600000000000001</v>
      </c>
      <c r="E1880" s="27">
        <f>-55.5+(C1880+440)/6</f>
        <v>-54.4333333333333</v>
      </c>
    </row>
    <row r="1881" ht="17" customHeight="1">
      <c r="A1881" s="23">
        <v>1877</v>
      </c>
      <c r="B1881" s="24">
        <v>131066</v>
      </c>
      <c r="C1881" s="24">
        <v>-433.7</v>
      </c>
      <c r="D1881" s="24">
        <v>-0.58</v>
      </c>
      <c r="E1881" s="27">
        <f>-55.5+(C1881+440)/6</f>
        <v>-54.45</v>
      </c>
    </row>
    <row r="1882" ht="17" customHeight="1">
      <c r="A1882" s="23">
        <v>1878</v>
      </c>
      <c r="B1882" s="24">
        <v>131128</v>
      </c>
      <c r="C1882" s="24">
        <v>-435</v>
      </c>
      <c r="D1882" s="24">
        <v>-0.79</v>
      </c>
      <c r="E1882" s="27">
        <f>-55.5+(C1882+440)/6</f>
        <v>-54.6666666666667</v>
      </c>
    </row>
    <row r="1883" ht="17" customHeight="1">
      <c r="A1883" s="23">
        <v>1879</v>
      </c>
      <c r="B1883" s="24">
        <v>131190</v>
      </c>
      <c r="C1883" s="24">
        <v>-432.7</v>
      </c>
      <c r="D1883" s="24">
        <v>-0.42</v>
      </c>
      <c r="E1883" s="27">
        <f>-55.5+(C1883+440)/6</f>
        <v>-54.2833333333333</v>
      </c>
    </row>
    <row r="1884" ht="17" customHeight="1">
      <c r="A1884" s="23">
        <v>1880</v>
      </c>
      <c r="B1884" s="24">
        <v>131250</v>
      </c>
      <c r="C1884" s="24">
        <v>-429.2</v>
      </c>
      <c r="D1884" s="24">
        <v>0.16</v>
      </c>
      <c r="E1884" s="27">
        <f>-55.5+(C1884+440)/6</f>
        <v>-53.7</v>
      </c>
    </row>
    <row r="1885" ht="17" customHeight="1">
      <c r="A1885" s="23">
        <v>1881</v>
      </c>
      <c r="B1885" s="24">
        <v>131311</v>
      </c>
      <c r="C1885" s="24">
        <v>-433.1</v>
      </c>
      <c r="D1885" s="24">
        <v>-0.49</v>
      </c>
      <c r="E1885" s="27">
        <f>-55.5+(C1885+440)/6</f>
        <v>-54.35</v>
      </c>
    </row>
    <row r="1886" ht="17" customHeight="1">
      <c r="A1886" s="23">
        <v>1882</v>
      </c>
      <c r="B1886" s="24">
        <v>131374</v>
      </c>
      <c r="C1886" s="24">
        <v>-437</v>
      </c>
      <c r="D1886" s="24">
        <v>-1.14</v>
      </c>
      <c r="E1886" s="27">
        <f>-55.5+(C1886+440)/6</f>
        <v>-55</v>
      </c>
    </row>
    <row r="1887" ht="17" customHeight="1">
      <c r="A1887" s="23">
        <v>1883</v>
      </c>
      <c r="B1887" s="24">
        <v>131439</v>
      </c>
      <c r="C1887" s="24">
        <v>-439.4</v>
      </c>
      <c r="D1887" s="24">
        <v>-1.54</v>
      </c>
      <c r="E1887" s="27">
        <f>-55.5+(C1887+440)/6</f>
        <v>-55.4</v>
      </c>
    </row>
    <row r="1888" ht="17" customHeight="1">
      <c r="A1888" s="23">
        <v>1884</v>
      </c>
      <c r="B1888" s="24">
        <v>131506</v>
      </c>
      <c r="C1888" s="24">
        <v>-441.8</v>
      </c>
      <c r="D1888" s="24">
        <v>-1.94</v>
      </c>
      <c r="E1888" s="27">
        <f>-55.5+(C1888+440)/6</f>
        <v>-55.8</v>
      </c>
    </row>
    <row r="1889" ht="17" customHeight="1">
      <c r="A1889" s="23">
        <v>1885</v>
      </c>
      <c r="B1889" s="24">
        <v>131574</v>
      </c>
      <c r="C1889" s="24">
        <v>-440.5</v>
      </c>
      <c r="D1889" s="24">
        <v>-1.73</v>
      </c>
      <c r="E1889" s="27">
        <f>-55.5+(C1889+440)/6</f>
        <v>-55.5833333333333</v>
      </c>
    </row>
    <row r="1890" ht="17" customHeight="1">
      <c r="A1890" s="23">
        <v>1886</v>
      </c>
      <c r="B1890" s="24">
        <v>131641</v>
      </c>
      <c r="C1890" s="24">
        <v>-439.2</v>
      </c>
      <c r="D1890" s="24">
        <v>-1.51</v>
      </c>
      <c r="E1890" s="27">
        <f>-55.5+(C1890+440)/6</f>
        <v>-55.3666666666667</v>
      </c>
    </row>
    <row r="1891" ht="17" customHeight="1">
      <c r="A1891" s="23">
        <v>1887</v>
      </c>
      <c r="B1891" s="24">
        <v>131707</v>
      </c>
      <c r="C1891" s="24">
        <v>-439</v>
      </c>
      <c r="D1891" s="24">
        <v>-1.48</v>
      </c>
      <c r="E1891" s="27">
        <f>-55.5+(C1891+440)/6</f>
        <v>-55.3333333333333</v>
      </c>
    </row>
    <row r="1892" ht="17" customHeight="1">
      <c r="A1892" s="23">
        <v>1888</v>
      </c>
      <c r="B1892" s="24">
        <v>131773</v>
      </c>
      <c r="C1892" s="24">
        <v>-438.8</v>
      </c>
      <c r="D1892" s="24">
        <v>-1.45</v>
      </c>
      <c r="E1892" s="27">
        <f>-55.5+(C1892+440)/6</f>
        <v>-55.3</v>
      </c>
    </row>
    <row r="1893" ht="17" customHeight="1">
      <c r="A1893" s="23">
        <v>1889</v>
      </c>
      <c r="B1893" s="24">
        <v>131840</v>
      </c>
      <c r="C1893" s="24">
        <v>-441.3</v>
      </c>
      <c r="D1893" s="24">
        <v>-1.87</v>
      </c>
      <c r="E1893" s="27">
        <f>-55.5+(C1893+440)/6</f>
        <v>-55.7166666666667</v>
      </c>
    </row>
    <row r="1894" ht="17" customHeight="1">
      <c r="A1894" s="23">
        <v>1890</v>
      </c>
      <c r="B1894" s="24">
        <v>131908</v>
      </c>
      <c r="C1894" s="24">
        <v>-443.8</v>
      </c>
      <c r="D1894" s="24">
        <v>-2.28</v>
      </c>
      <c r="E1894" s="27">
        <f>-55.5+(C1894+440)/6</f>
        <v>-56.1333333333333</v>
      </c>
    </row>
    <row r="1895" ht="17" customHeight="1">
      <c r="A1895" s="23">
        <v>1891</v>
      </c>
      <c r="B1895" s="24">
        <v>131978</v>
      </c>
      <c r="C1895" s="24">
        <v>-443.5</v>
      </c>
      <c r="D1895" s="24">
        <v>-2.23</v>
      </c>
      <c r="E1895" s="27">
        <f>-55.5+(C1895+440)/6</f>
        <v>-56.0833333333333</v>
      </c>
    </row>
    <row r="1896" ht="17" customHeight="1">
      <c r="A1896" s="23">
        <v>1892</v>
      </c>
      <c r="B1896" s="24">
        <v>132048</v>
      </c>
      <c r="C1896" s="24">
        <v>-445</v>
      </c>
      <c r="D1896" s="24">
        <v>-2.48</v>
      </c>
      <c r="E1896" s="27">
        <f>-55.5+(C1896+440)/6</f>
        <v>-56.3333333333333</v>
      </c>
    </row>
    <row r="1897" ht="17" customHeight="1">
      <c r="A1897" s="23">
        <v>1893</v>
      </c>
      <c r="B1897" s="24">
        <v>132120</v>
      </c>
      <c r="C1897" s="24">
        <v>-446.8</v>
      </c>
      <c r="D1897" s="24">
        <v>-2.78</v>
      </c>
      <c r="E1897" s="27">
        <f>-55.5+(C1897+440)/6</f>
        <v>-56.6333333333333</v>
      </c>
    </row>
    <row r="1898" ht="17" customHeight="1">
      <c r="A1898" s="23">
        <v>1894</v>
      </c>
      <c r="B1898" s="24">
        <v>132192</v>
      </c>
      <c r="C1898" s="24">
        <v>-446.8</v>
      </c>
      <c r="D1898" s="24">
        <v>-2.78</v>
      </c>
      <c r="E1898" s="27">
        <f>-55.5+(C1898+440)/6</f>
        <v>-56.6333333333333</v>
      </c>
    </row>
    <row r="1899" ht="17" customHeight="1">
      <c r="A1899" s="23">
        <v>1895</v>
      </c>
      <c r="B1899" s="24">
        <v>132264</v>
      </c>
      <c r="C1899" s="24">
        <v>-445.7</v>
      </c>
      <c r="D1899" s="24">
        <v>-2.6</v>
      </c>
      <c r="E1899" s="27">
        <f>-55.5+(C1899+440)/6</f>
        <v>-56.45</v>
      </c>
    </row>
    <row r="1900" ht="17" customHeight="1">
      <c r="A1900" s="23">
        <v>1896</v>
      </c>
      <c r="B1900" s="24">
        <v>132335</v>
      </c>
      <c r="C1900" s="24">
        <v>-444.6</v>
      </c>
      <c r="D1900" s="24">
        <v>-2.42</v>
      </c>
      <c r="E1900" s="27">
        <f>-55.5+(C1900+440)/6</f>
        <v>-56.2666666666667</v>
      </c>
    </row>
    <row r="1901" ht="17" customHeight="1">
      <c r="A1901" s="23">
        <v>1897</v>
      </c>
      <c r="B1901" s="24">
        <v>132406</v>
      </c>
      <c r="C1901" s="24">
        <v>-444.7</v>
      </c>
      <c r="D1901" s="24">
        <v>-2.44</v>
      </c>
      <c r="E1901" s="27">
        <f>-55.5+(C1901+440)/6</f>
        <v>-56.2833333333333</v>
      </c>
    </row>
    <row r="1902" ht="17" customHeight="1">
      <c r="A1902" s="23">
        <v>1898</v>
      </c>
      <c r="B1902" s="24">
        <v>132477</v>
      </c>
      <c r="C1902" s="24">
        <v>-445.2</v>
      </c>
      <c r="D1902" s="24">
        <v>-2.52</v>
      </c>
      <c r="E1902" s="27">
        <f>-55.5+(C1902+440)/6</f>
        <v>-56.3666666666667</v>
      </c>
    </row>
    <row r="1903" ht="17" customHeight="1">
      <c r="A1903" s="23">
        <v>1899</v>
      </c>
      <c r="B1903" s="24">
        <v>132548</v>
      </c>
      <c r="C1903" s="24">
        <v>-445.5</v>
      </c>
      <c r="D1903" s="24">
        <v>-2.57</v>
      </c>
      <c r="E1903" s="27">
        <f>-55.5+(C1903+440)/6</f>
        <v>-56.4166666666667</v>
      </c>
    </row>
    <row r="1904" ht="17" customHeight="1">
      <c r="A1904" s="23">
        <v>1900</v>
      </c>
      <c r="B1904" s="24">
        <v>132619</v>
      </c>
      <c r="C1904" s="24">
        <v>-445.5</v>
      </c>
      <c r="D1904" s="24">
        <v>-2.58</v>
      </c>
      <c r="E1904" s="27">
        <f>-55.5+(C1904+440)/6</f>
        <v>-56.4166666666667</v>
      </c>
    </row>
    <row r="1905" ht="17" customHeight="1">
      <c r="A1905" s="23">
        <v>1901</v>
      </c>
      <c r="B1905" s="24">
        <v>132691</v>
      </c>
      <c r="C1905" s="24">
        <v>-445.5</v>
      </c>
      <c r="D1905" s="24">
        <v>-2.58</v>
      </c>
      <c r="E1905" s="27">
        <f>-55.5+(C1905+440)/6</f>
        <v>-56.4166666666667</v>
      </c>
    </row>
    <row r="1906" ht="17" customHeight="1">
      <c r="A1906" s="23">
        <v>1902</v>
      </c>
      <c r="B1906" s="24">
        <v>132763</v>
      </c>
      <c r="C1906" s="24">
        <v>-446.6</v>
      </c>
      <c r="D1906" s="24">
        <v>-2.76</v>
      </c>
      <c r="E1906" s="27">
        <f>-55.5+(C1906+440)/6</f>
        <v>-56.6</v>
      </c>
    </row>
    <row r="1907" ht="17" customHeight="1">
      <c r="A1907" s="23">
        <v>1903</v>
      </c>
      <c r="B1907" s="24">
        <v>132836</v>
      </c>
      <c r="C1907" s="24">
        <v>-449</v>
      </c>
      <c r="D1907" s="24">
        <v>-3.16</v>
      </c>
      <c r="E1907" s="27">
        <f>-55.5+(C1907+440)/6</f>
        <v>-57</v>
      </c>
    </row>
    <row r="1908" ht="17" customHeight="1">
      <c r="A1908" s="23">
        <v>1904</v>
      </c>
      <c r="B1908" s="24">
        <v>132911</v>
      </c>
      <c r="C1908" s="24">
        <v>-450.2</v>
      </c>
      <c r="D1908" s="24">
        <v>-3.36</v>
      </c>
      <c r="E1908" s="27">
        <f>-55.5+(C1908+440)/6</f>
        <v>-57.2</v>
      </c>
    </row>
    <row r="1909" ht="17" customHeight="1">
      <c r="A1909" s="23">
        <v>1905</v>
      </c>
      <c r="B1909" s="24">
        <v>132987</v>
      </c>
      <c r="C1909" s="24">
        <v>-451.7</v>
      </c>
      <c r="D1909" s="24">
        <v>-3.61</v>
      </c>
      <c r="E1909" s="27">
        <f>-55.5+(C1909+440)/6</f>
        <v>-57.45</v>
      </c>
    </row>
    <row r="1910" ht="17" customHeight="1">
      <c r="A1910" s="23">
        <v>1906</v>
      </c>
      <c r="B1910" s="24">
        <v>133065</v>
      </c>
      <c r="C1910" s="24">
        <v>-453.1</v>
      </c>
      <c r="D1910" s="24">
        <v>-3.84</v>
      </c>
      <c r="E1910" s="27">
        <f>-55.5+(C1910+440)/6</f>
        <v>-57.6833333333333</v>
      </c>
    </row>
    <row r="1911" ht="17" customHeight="1">
      <c r="A1911" s="23">
        <v>1907</v>
      </c>
      <c r="B1911" s="24">
        <v>133142</v>
      </c>
      <c r="C1911" s="24">
        <v>-452.2</v>
      </c>
      <c r="D1911" s="24">
        <v>-3.69</v>
      </c>
      <c r="E1911" s="27">
        <f>-55.5+(C1911+440)/6</f>
        <v>-57.5333333333333</v>
      </c>
    </row>
    <row r="1912" ht="17" customHeight="1">
      <c r="A1912" s="23">
        <v>1908</v>
      </c>
      <c r="B1912" s="24">
        <v>133219</v>
      </c>
      <c r="C1912" s="24">
        <v>-451.3</v>
      </c>
      <c r="D1912" s="24">
        <v>-3.54</v>
      </c>
      <c r="E1912" s="27">
        <f>-55.5+(C1912+440)/6</f>
        <v>-57.3833333333333</v>
      </c>
    </row>
    <row r="1913" ht="17" customHeight="1">
      <c r="A1913" s="23">
        <v>1909</v>
      </c>
      <c r="B1913" s="24">
        <v>133296</v>
      </c>
      <c r="C1913" s="24">
        <v>-452.5</v>
      </c>
      <c r="D1913" s="24">
        <v>-3.73</v>
      </c>
      <c r="E1913" s="27">
        <f>-55.5+(C1913+440)/6</f>
        <v>-57.5833333333333</v>
      </c>
    </row>
    <row r="1914" ht="17" customHeight="1">
      <c r="A1914" s="23">
        <v>1910</v>
      </c>
      <c r="B1914" s="24">
        <v>133374</v>
      </c>
      <c r="C1914" s="24">
        <v>-453.7</v>
      </c>
      <c r="D1914" s="24">
        <v>-3.93</v>
      </c>
      <c r="E1914" s="27">
        <f>-55.5+(C1914+440)/6</f>
        <v>-57.7833333333333</v>
      </c>
    </row>
    <row r="1915" ht="17" customHeight="1">
      <c r="A1915" s="23">
        <v>1911</v>
      </c>
      <c r="B1915" s="24">
        <v>133452</v>
      </c>
      <c r="C1915" s="24">
        <v>-451.6</v>
      </c>
      <c r="D1915" s="24">
        <v>-3.58</v>
      </c>
      <c r="E1915" s="27">
        <f>-55.5+(C1915+440)/6</f>
        <v>-57.4333333333333</v>
      </c>
    </row>
    <row r="1916" ht="17" customHeight="1">
      <c r="A1916" s="23">
        <v>1912</v>
      </c>
      <c r="B1916" s="24">
        <v>133528</v>
      </c>
      <c r="C1916" s="24">
        <v>-449.5</v>
      </c>
      <c r="D1916" s="24">
        <v>-3.23</v>
      </c>
      <c r="E1916" s="27">
        <f>-55.5+(C1916+440)/6</f>
        <v>-57.0833333333333</v>
      </c>
    </row>
    <row r="1917" ht="17" customHeight="1">
      <c r="A1917" s="23">
        <v>1913</v>
      </c>
      <c r="B1917" s="24">
        <v>133603</v>
      </c>
      <c r="C1917" s="24">
        <v>-449.5</v>
      </c>
      <c r="D1917" s="24">
        <v>-3.23</v>
      </c>
      <c r="E1917" s="27">
        <f>-55.5+(C1917+440)/6</f>
        <v>-57.0833333333333</v>
      </c>
    </row>
    <row r="1918" ht="17" customHeight="1">
      <c r="A1918" s="23">
        <v>1914</v>
      </c>
      <c r="B1918" s="24">
        <v>133679</v>
      </c>
      <c r="C1918" s="24">
        <v>-453</v>
      </c>
      <c r="D1918" s="24">
        <v>-3.81</v>
      </c>
      <c r="E1918" s="27">
        <f>-55.5+(C1918+440)/6</f>
        <v>-57.6666666666667</v>
      </c>
    </row>
    <row r="1919" ht="17" customHeight="1">
      <c r="A1919" s="23">
        <v>1915</v>
      </c>
      <c r="B1919" s="24">
        <v>133759</v>
      </c>
      <c r="C1919" s="24">
        <v>-456.6</v>
      </c>
      <c r="D1919" s="24">
        <v>-4.41</v>
      </c>
      <c r="E1919" s="27">
        <f>-55.5+(C1919+440)/6</f>
        <v>-58.2666666666667</v>
      </c>
    </row>
    <row r="1920" ht="17" customHeight="1">
      <c r="A1920" s="23">
        <v>1916</v>
      </c>
      <c r="B1920" s="24">
        <v>133841</v>
      </c>
      <c r="C1920" s="24">
        <v>-456.9</v>
      </c>
      <c r="D1920" s="24">
        <v>-4.46</v>
      </c>
      <c r="E1920" s="27">
        <f>-55.5+(C1920+440)/6</f>
        <v>-58.3166666666667</v>
      </c>
    </row>
    <row r="1921" ht="17" customHeight="1">
      <c r="A1921" s="23">
        <v>1917</v>
      </c>
      <c r="B1921" s="24">
        <v>133923</v>
      </c>
      <c r="C1921" s="24">
        <v>-457</v>
      </c>
      <c r="D1921" s="24">
        <v>-4.47</v>
      </c>
      <c r="E1921" s="27">
        <f>-55.5+(C1921+440)/6</f>
        <v>-58.3333333333333</v>
      </c>
    </row>
    <row r="1922" ht="17" customHeight="1">
      <c r="A1922" s="23">
        <v>1918</v>
      </c>
      <c r="B1922" s="24">
        <v>134005</v>
      </c>
      <c r="C1922" s="24">
        <v>-459.5</v>
      </c>
      <c r="D1922" s="24">
        <v>-4.89</v>
      </c>
      <c r="E1922" s="27">
        <f>-55.5+(C1922+440)/6</f>
        <v>-58.75</v>
      </c>
    </row>
    <row r="1923" ht="17" customHeight="1">
      <c r="A1923" s="23">
        <v>1919</v>
      </c>
      <c r="B1923" s="24">
        <v>134091</v>
      </c>
      <c r="C1923" s="24">
        <v>-461.9</v>
      </c>
      <c r="D1923" s="24">
        <v>-5.28</v>
      </c>
      <c r="E1923" s="27">
        <f>-55.5+(C1923+440)/6</f>
        <v>-59.15</v>
      </c>
    </row>
    <row r="1924" ht="17" customHeight="1">
      <c r="A1924" s="23">
        <v>1920</v>
      </c>
      <c r="B1924" s="24">
        <v>134178</v>
      </c>
      <c r="C1924" s="24">
        <v>-462.6</v>
      </c>
      <c r="D1924" s="24">
        <v>-5.4</v>
      </c>
      <c r="E1924" s="27">
        <f>-55.5+(C1924+440)/6</f>
        <v>-59.2666666666667</v>
      </c>
    </row>
    <row r="1925" ht="17" customHeight="1">
      <c r="A1925" s="23">
        <v>1921</v>
      </c>
      <c r="B1925" s="24">
        <v>134266</v>
      </c>
      <c r="C1925" s="24">
        <v>-464.7</v>
      </c>
      <c r="D1925" s="24">
        <v>-5.74</v>
      </c>
      <c r="E1925" s="27">
        <f>-55.5+(C1925+440)/6</f>
        <v>-59.6166666666667</v>
      </c>
    </row>
    <row r="1926" ht="17" customHeight="1">
      <c r="A1926" s="23">
        <v>1922</v>
      </c>
      <c r="B1926" s="24">
        <v>134356</v>
      </c>
      <c r="C1926" s="24">
        <v>-465.8</v>
      </c>
      <c r="D1926" s="24">
        <v>-5.93</v>
      </c>
      <c r="E1926" s="27">
        <f>-55.5+(C1926+440)/6</f>
        <v>-59.8</v>
      </c>
    </row>
    <row r="1927" ht="17" customHeight="1">
      <c r="A1927" s="23">
        <v>1923</v>
      </c>
      <c r="B1927" s="24">
        <v>134447</v>
      </c>
      <c r="C1927" s="24">
        <v>-466.8</v>
      </c>
      <c r="D1927" s="24">
        <v>-6.09</v>
      </c>
      <c r="E1927" s="27">
        <f>-55.5+(C1927+440)/6</f>
        <v>-59.9666666666667</v>
      </c>
    </row>
    <row r="1928" ht="17" customHeight="1">
      <c r="A1928" s="23">
        <v>1924</v>
      </c>
      <c r="B1928" s="24">
        <v>134538</v>
      </c>
      <c r="C1928" s="24">
        <v>-464.8</v>
      </c>
      <c r="D1928" s="24">
        <v>-5.76</v>
      </c>
      <c r="E1928" s="27">
        <f>-55.5+(C1928+440)/6</f>
        <v>-59.6333333333333</v>
      </c>
    </row>
    <row r="1929" ht="17" customHeight="1">
      <c r="A1929" s="23">
        <v>1925</v>
      </c>
      <c r="B1929" s="24">
        <v>134628</v>
      </c>
      <c r="C1929" s="24">
        <v>-464.7</v>
      </c>
      <c r="D1929" s="24">
        <v>-5.74</v>
      </c>
      <c r="E1929" s="27">
        <f>-55.5+(C1929+440)/6</f>
        <v>-59.6166666666667</v>
      </c>
    </row>
    <row r="1930" ht="17" customHeight="1">
      <c r="A1930" s="23">
        <v>1926</v>
      </c>
      <c r="B1930" s="24">
        <v>134719</v>
      </c>
      <c r="C1930" s="24">
        <v>-468.6</v>
      </c>
      <c r="D1930" s="24">
        <v>-6.39</v>
      </c>
      <c r="E1930" s="27">
        <f>-55.5+(C1930+440)/6</f>
        <v>-60.2666666666667</v>
      </c>
    </row>
    <row r="1931" ht="17" customHeight="1">
      <c r="A1931" s="23">
        <v>1927</v>
      </c>
      <c r="B1931" s="24">
        <v>134815</v>
      </c>
      <c r="C1931" s="24">
        <v>-472.1</v>
      </c>
      <c r="D1931" s="24">
        <v>-6.97</v>
      </c>
      <c r="E1931" s="27">
        <f>-55.5+(C1931+440)/6</f>
        <v>-60.85</v>
      </c>
    </row>
    <row r="1932" ht="17" customHeight="1">
      <c r="A1932" s="23">
        <v>1928</v>
      </c>
      <c r="B1932" s="24">
        <v>134912</v>
      </c>
      <c r="C1932" s="24">
        <v>-471.7</v>
      </c>
      <c r="D1932" s="24">
        <v>-6.9</v>
      </c>
      <c r="E1932" s="27">
        <f>-55.5+(C1932+440)/6</f>
        <v>-60.7833333333333</v>
      </c>
    </row>
    <row r="1933" ht="17" customHeight="1">
      <c r="A1933" s="23">
        <v>1929</v>
      </c>
      <c r="B1933" s="24">
        <v>135009</v>
      </c>
      <c r="C1933" s="24">
        <v>-471.6</v>
      </c>
      <c r="D1933" s="24">
        <v>-6.88</v>
      </c>
      <c r="E1933" s="27">
        <f>-55.5+(C1933+440)/6</f>
        <v>-60.7666666666667</v>
      </c>
    </row>
    <row r="1934" ht="17" customHeight="1">
      <c r="A1934" s="23">
        <v>1930</v>
      </c>
      <c r="B1934" s="24">
        <v>135107</v>
      </c>
      <c r="C1934" s="24">
        <v>-473.4</v>
      </c>
      <c r="D1934" s="24">
        <v>-7.18</v>
      </c>
      <c r="E1934" s="27">
        <f>-55.5+(C1934+440)/6</f>
        <v>-61.0666666666667</v>
      </c>
    </row>
    <row r="1935" ht="17" customHeight="1">
      <c r="A1935" s="23">
        <v>1931</v>
      </c>
      <c r="B1935" s="24">
        <v>135207</v>
      </c>
      <c r="C1935" s="24">
        <v>-473.9</v>
      </c>
      <c r="D1935" s="24">
        <v>-7.26</v>
      </c>
      <c r="E1935" s="27">
        <f>-55.5+(C1935+440)/6</f>
        <v>-61.15</v>
      </c>
    </row>
    <row r="1936" ht="17" customHeight="1">
      <c r="A1936" s="23">
        <v>1932</v>
      </c>
      <c r="B1936" s="24">
        <v>135308</v>
      </c>
      <c r="C1936" s="24">
        <v>-475.2</v>
      </c>
      <c r="D1936" s="24">
        <v>-7.48</v>
      </c>
      <c r="E1936" s="27">
        <f>-55.5+(C1936+440)/6</f>
        <v>-61.3666666666667</v>
      </c>
    </row>
    <row r="1937" ht="17" customHeight="1">
      <c r="A1937" s="23">
        <v>1933</v>
      </c>
      <c r="B1937" s="24">
        <v>135408</v>
      </c>
      <c r="C1937" s="24">
        <v>-474.1</v>
      </c>
      <c r="D1937" s="24">
        <v>-7.3</v>
      </c>
      <c r="E1937" s="27">
        <f>-55.5+(C1937+440)/6</f>
        <v>-61.1833333333333</v>
      </c>
    </row>
    <row r="1938" ht="17" customHeight="1">
      <c r="A1938" s="23">
        <v>1934</v>
      </c>
      <c r="B1938" s="24">
        <v>135507</v>
      </c>
      <c r="C1938" s="24">
        <v>-471.3</v>
      </c>
      <c r="D1938" s="24">
        <v>-6.83</v>
      </c>
      <c r="E1938" s="27">
        <f>-55.5+(C1938+440)/6</f>
        <v>-60.7166666666667</v>
      </c>
    </row>
    <row r="1939" ht="17" customHeight="1">
      <c r="A1939" s="23">
        <v>1935</v>
      </c>
      <c r="B1939" s="24">
        <v>135604</v>
      </c>
      <c r="C1939" s="24">
        <v>-471.8</v>
      </c>
      <c r="D1939" s="24">
        <v>-6.91</v>
      </c>
      <c r="E1939" s="27">
        <f>-55.5+(C1939+440)/6</f>
        <v>-60.8</v>
      </c>
    </row>
    <row r="1940" ht="17" customHeight="1">
      <c r="A1940" s="23">
        <v>1936</v>
      </c>
      <c r="B1940" s="24">
        <v>135702</v>
      </c>
      <c r="C1940" s="24">
        <v>-473.1</v>
      </c>
      <c r="D1940" s="24">
        <v>-7.13</v>
      </c>
      <c r="E1940" s="27">
        <f>-55.5+(C1940+440)/6</f>
        <v>-61.0166666666667</v>
      </c>
    </row>
    <row r="1941" ht="17" customHeight="1">
      <c r="A1941" s="23">
        <v>1937</v>
      </c>
      <c r="B1941" s="24">
        <v>135802</v>
      </c>
      <c r="C1941" s="24">
        <v>-474.3</v>
      </c>
      <c r="D1941" s="24">
        <v>-7.33</v>
      </c>
      <c r="E1941" s="27">
        <f>-55.5+(C1941+440)/6</f>
        <v>-61.2166666666667</v>
      </c>
    </row>
    <row r="1942" ht="17" customHeight="1">
      <c r="A1942" s="23">
        <v>1938</v>
      </c>
      <c r="B1942" s="24">
        <v>135903</v>
      </c>
      <c r="C1942" s="24">
        <v>-474.2</v>
      </c>
      <c r="D1942" s="24">
        <v>-7.31</v>
      </c>
      <c r="E1942" s="27">
        <f>-55.5+(C1942+440)/6</f>
        <v>-61.2</v>
      </c>
    </row>
    <row r="1943" ht="17" customHeight="1">
      <c r="A1943" s="23">
        <v>1939</v>
      </c>
      <c r="B1943" s="24">
        <v>136003</v>
      </c>
      <c r="C1943" s="24">
        <v>-473.2</v>
      </c>
      <c r="D1943" s="24">
        <v>-7.14</v>
      </c>
      <c r="E1943" s="27">
        <f>-55.5+(C1943+440)/6</f>
        <v>-61.0333333333333</v>
      </c>
    </row>
    <row r="1944" ht="17" customHeight="1">
      <c r="A1944" s="23">
        <v>1940</v>
      </c>
      <c r="B1944" s="24">
        <v>136103</v>
      </c>
      <c r="C1944" s="24">
        <v>-475.4</v>
      </c>
      <c r="D1944" s="24">
        <v>-7.51</v>
      </c>
      <c r="E1944" s="27">
        <f>-55.5+(C1944+440)/6</f>
        <v>-61.4</v>
      </c>
    </row>
    <row r="1945" ht="17" customHeight="1">
      <c r="A1945" s="23">
        <v>1941</v>
      </c>
      <c r="B1945" s="24">
        <v>136206</v>
      </c>
      <c r="C1945" s="24">
        <v>-477.2</v>
      </c>
      <c r="D1945" s="24">
        <v>-7.81</v>
      </c>
      <c r="E1945" s="27">
        <f>-55.5+(C1945+440)/6</f>
        <v>-61.7</v>
      </c>
    </row>
    <row r="1946" ht="17" customHeight="1">
      <c r="A1946" s="23">
        <v>1942</v>
      </c>
      <c r="B1946" s="24">
        <v>136309</v>
      </c>
      <c r="C1946" s="24">
        <v>-475</v>
      </c>
      <c r="D1946" s="24">
        <v>-7.44</v>
      </c>
      <c r="E1946" s="27">
        <f>-55.5+(C1946+440)/6</f>
        <v>-61.3333333333333</v>
      </c>
    </row>
    <row r="1947" ht="17" customHeight="1">
      <c r="A1947" s="23">
        <v>1943</v>
      </c>
      <c r="B1947" s="24">
        <v>136411</v>
      </c>
      <c r="C1947" s="24">
        <v>-474.7</v>
      </c>
      <c r="D1947" s="24">
        <v>-7.39</v>
      </c>
      <c r="E1947" s="27">
        <f>-55.5+(C1947+440)/6</f>
        <v>-61.2833333333333</v>
      </c>
    </row>
    <row r="1948" ht="17" customHeight="1">
      <c r="A1948" s="23">
        <v>1944</v>
      </c>
      <c r="B1948" s="24">
        <v>136512</v>
      </c>
      <c r="C1948" s="24">
        <v>-475.6</v>
      </c>
      <c r="D1948" s="24">
        <v>-7.54</v>
      </c>
      <c r="E1948" s="27">
        <f>-55.5+(C1948+440)/6</f>
        <v>-61.4333333333333</v>
      </c>
    </row>
    <row r="1949" ht="17" customHeight="1">
      <c r="A1949" s="23">
        <v>1945</v>
      </c>
      <c r="B1949" s="24">
        <v>136614</v>
      </c>
      <c r="C1949" s="24">
        <v>-474.1</v>
      </c>
      <c r="D1949" s="24">
        <v>-7.29</v>
      </c>
      <c r="E1949" s="27">
        <f>-55.5+(C1949+440)/6</f>
        <v>-61.1833333333333</v>
      </c>
    </row>
    <row r="1950" ht="17" customHeight="1">
      <c r="A1950" s="23">
        <v>1946</v>
      </c>
      <c r="B1950" s="24">
        <v>136715</v>
      </c>
      <c r="C1950" s="24">
        <v>-475.4</v>
      </c>
      <c r="D1950" s="24">
        <v>-7.51</v>
      </c>
      <c r="E1950" s="27">
        <f>-55.5+(C1950+440)/6</f>
        <v>-61.4</v>
      </c>
    </row>
    <row r="1951" ht="17" customHeight="1">
      <c r="A1951" s="23">
        <v>1947</v>
      </c>
      <c r="B1951" s="24">
        <v>136819</v>
      </c>
      <c r="C1951" s="24">
        <v>-478</v>
      </c>
      <c r="D1951" s="24">
        <v>-7.94</v>
      </c>
      <c r="E1951" s="27">
        <f>-55.5+(C1951+440)/6</f>
        <v>-61.8333333333333</v>
      </c>
    </row>
    <row r="1952" ht="17" customHeight="1">
      <c r="A1952" s="23">
        <v>1948</v>
      </c>
      <c r="B1952" s="24">
        <v>136923</v>
      </c>
      <c r="C1952" s="24">
        <v>-476.1</v>
      </c>
      <c r="D1952" s="24">
        <v>-7.62</v>
      </c>
      <c r="E1952" s="27">
        <f>-55.5+(C1952+440)/6</f>
        <v>-61.5166666666667</v>
      </c>
    </row>
    <row r="1953" ht="17" customHeight="1">
      <c r="A1953" s="23">
        <v>1949</v>
      </c>
      <c r="B1953" s="24">
        <v>137026</v>
      </c>
      <c r="C1953" s="24">
        <v>-475.4</v>
      </c>
      <c r="D1953" s="24">
        <v>-7.5</v>
      </c>
      <c r="E1953" s="27">
        <f>-55.5+(C1953+440)/6</f>
        <v>-61.4</v>
      </c>
    </row>
    <row r="1954" ht="17" customHeight="1">
      <c r="A1954" s="23">
        <v>1950</v>
      </c>
      <c r="B1954" s="24">
        <v>137130</v>
      </c>
      <c r="C1954" s="24">
        <v>-477.3</v>
      </c>
      <c r="D1954" s="24">
        <v>-7.82</v>
      </c>
      <c r="E1954" s="27">
        <f>-55.5+(C1954+440)/6</f>
        <v>-61.7166666666667</v>
      </c>
    </row>
    <row r="1955" ht="17" customHeight="1">
      <c r="A1955" s="23">
        <v>1951</v>
      </c>
      <c r="B1955" s="24">
        <v>137235</v>
      </c>
      <c r="C1955" s="24">
        <v>-478</v>
      </c>
      <c r="D1955" s="24">
        <v>-7.93</v>
      </c>
      <c r="E1955" s="27">
        <f>-55.5+(C1955+440)/6</f>
        <v>-61.8333333333333</v>
      </c>
    </row>
    <row r="1956" ht="17" customHeight="1">
      <c r="A1956" s="23">
        <v>1952</v>
      </c>
      <c r="B1956" s="24">
        <v>137341</v>
      </c>
      <c r="C1956" s="24">
        <v>-478.3</v>
      </c>
      <c r="D1956" s="24">
        <v>-7.98</v>
      </c>
      <c r="E1956" s="27">
        <f>-55.5+(C1956+440)/6</f>
        <v>-61.8833333333333</v>
      </c>
    </row>
    <row r="1957" ht="17" customHeight="1">
      <c r="A1957" s="23">
        <v>1953</v>
      </c>
      <c r="B1957" s="24">
        <v>137446</v>
      </c>
      <c r="C1957" s="24">
        <v>-476.7</v>
      </c>
      <c r="D1957" s="24">
        <v>-7.72</v>
      </c>
      <c r="E1957" s="27">
        <f>-55.5+(C1957+440)/6</f>
        <v>-61.6166666666667</v>
      </c>
    </row>
    <row r="1958" ht="17" customHeight="1">
      <c r="A1958" s="23">
        <v>1954</v>
      </c>
      <c r="B1958" s="24">
        <v>137549</v>
      </c>
      <c r="C1958" s="24">
        <v>-475.1</v>
      </c>
      <c r="D1958" s="24">
        <v>-7.45</v>
      </c>
      <c r="E1958" s="27">
        <f>-55.5+(C1958+440)/6</f>
        <v>-61.35</v>
      </c>
    </row>
    <row r="1959" ht="17" customHeight="1">
      <c r="A1959" s="23">
        <v>1955</v>
      </c>
      <c r="B1959" s="24">
        <v>137651</v>
      </c>
      <c r="C1959" s="24">
        <v>-475.2</v>
      </c>
      <c r="D1959" s="24">
        <v>-7.47</v>
      </c>
      <c r="E1959" s="27">
        <f>-55.5+(C1959+440)/6</f>
        <v>-61.3666666666667</v>
      </c>
    </row>
    <row r="1960" ht="17" customHeight="1">
      <c r="A1960" s="23">
        <v>1956</v>
      </c>
      <c r="B1960" s="24">
        <v>137754</v>
      </c>
      <c r="C1960" s="24">
        <v>-475.7</v>
      </c>
      <c r="D1960" s="24">
        <v>-7.55</v>
      </c>
      <c r="E1960" s="27">
        <f>-55.5+(C1960+440)/6</f>
        <v>-61.45</v>
      </c>
    </row>
    <row r="1961" ht="17" customHeight="1">
      <c r="A1961" s="23">
        <v>1957</v>
      </c>
      <c r="B1961" s="24">
        <v>137858</v>
      </c>
      <c r="C1961" s="24">
        <v>-477.7</v>
      </c>
      <c r="D1961" s="24">
        <v>-7.88</v>
      </c>
      <c r="E1961" s="27">
        <f>-55.5+(C1961+440)/6</f>
        <v>-61.7833333333333</v>
      </c>
    </row>
    <row r="1962" ht="17" customHeight="1">
      <c r="A1962" s="23">
        <v>1958</v>
      </c>
      <c r="B1962" s="24">
        <v>137966</v>
      </c>
      <c r="C1962" s="24">
        <v>-481.5</v>
      </c>
      <c r="D1962" s="24">
        <v>-8.51</v>
      </c>
      <c r="E1962" s="27">
        <f>-55.5+(C1962+440)/6</f>
        <v>-62.4166666666667</v>
      </c>
    </row>
    <row r="1963" ht="17" customHeight="1">
      <c r="A1963" s="23">
        <v>1959</v>
      </c>
      <c r="B1963" s="24">
        <v>138078</v>
      </c>
      <c r="C1963" s="24">
        <v>-483.8</v>
      </c>
      <c r="D1963" s="24">
        <v>-8.890000000000001</v>
      </c>
      <c r="E1963" s="27">
        <f>-55.5+(C1963+440)/6</f>
        <v>-62.8</v>
      </c>
    </row>
    <row r="1964" ht="17" customHeight="1">
      <c r="A1964" s="23">
        <v>1960</v>
      </c>
      <c r="B1964" s="24">
        <v>138193</v>
      </c>
      <c r="C1964" s="24">
        <v>-485.9</v>
      </c>
      <c r="D1964" s="24">
        <v>-9.24</v>
      </c>
      <c r="E1964" s="27">
        <f>-55.5+(C1964+440)/6</f>
        <v>-63.15</v>
      </c>
    </row>
    <row r="1965" ht="17" customHeight="1">
      <c r="A1965" s="23">
        <v>1961</v>
      </c>
      <c r="B1965" s="24">
        <v>138308</v>
      </c>
      <c r="C1965" s="24">
        <v>-484.1</v>
      </c>
      <c r="D1965" s="24">
        <v>-8.94</v>
      </c>
      <c r="E1965" s="27">
        <f>-55.5+(C1965+440)/6</f>
        <v>-62.85</v>
      </c>
    </row>
    <row r="1966" ht="17" customHeight="1">
      <c r="A1966" s="23">
        <v>1962</v>
      </c>
      <c r="B1966" s="24">
        <v>138420</v>
      </c>
      <c r="C1966" s="24">
        <v>-482</v>
      </c>
      <c r="D1966" s="24">
        <v>-8.59</v>
      </c>
      <c r="E1966" s="27">
        <f>-55.5+(C1966+440)/6</f>
        <v>-62.5</v>
      </c>
    </row>
    <row r="1967" ht="17" customHeight="1">
      <c r="A1967" s="23">
        <v>1963</v>
      </c>
      <c r="B1967" s="24">
        <v>138532</v>
      </c>
      <c r="C1967" s="24">
        <v>-482.8</v>
      </c>
      <c r="D1967" s="24">
        <v>-8.720000000000001</v>
      </c>
      <c r="E1967" s="27">
        <f>-55.5+(C1967+440)/6</f>
        <v>-62.6333333333333</v>
      </c>
    </row>
    <row r="1968" ht="17" customHeight="1">
      <c r="A1968" s="23">
        <v>1964</v>
      </c>
      <c r="B1968" s="24">
        <v>138644</v>
      </c>
      <c r="C1968" s="24">
        <v>-482.5</v>
      </c>
      <c r="D1968" s="24">
        <v>-8.67</v>
      </c>
      <c r="E1968" s="27">
        <f>-55.5+(C1968+440)/6</f>
        <v>-62.5833333333333</v>
      </c>
    </row>
    <row r="1969" ht="17" customHeight="1">
      <c r="A1969" s="23">
        <v>1965</v>
      </c>
      <c r="B1969" s="24">
        <v>138756</v>
      </c>
      <c r="C1969" s="24">
        <v>-482.5</v>
      </c>
      <c r="D1969" s="24">
        <v>-8.67</v>
      </c>
      <c r="E1969" s="27">
        <f>-55.5+(C1969+440)/6</f>
        <v>-62.5833333333333</v>
      </c>
    </row>
    <row r="1970" ht="17" customHeight="1">
      <c r="A1970" s="23">
        <v>1966</v>
      </c>
      <c r="B1970" s="24">
        <v>138868</v>
      </c>
      <c r="C1970" s="24">
        <v>-482</v>
      </c>
      <c r="D1970" s="24">
        <v>-8.59</v>
      </c>
      <c r="E1970" s="27">
        <f>-55.5+(C1970+440)/6</f>
        <v>-62.5</v>
      </c>
    </row>
    <row r="1971" ht="17" customHeight="1">
      <c r="A1971" s="23">
        <v>1967</v>
      </c>
      <c r="B1971" s="24">
        <v>138978</v>
      </c>
      <c r="C1971" s="24">
        <v>-480.3</v>
      </c>
      <c r="D1971" s="24">
        <v>-8.300000000000001</v>
      </c>
      <c r="E1971" s="27">
        <f>-55.5+(C1971+440)/6</f>
        <v>-62.2166666666667</v>
      </c>
    </row>
    <row r="1972" ht="17" customHeight="1">
      <c r="A1972" s="23">
        <v>1968</v>
      </c>
      <c r="B1972" s="24">
        <v>139087</v>
      </c>
      <c r="C1972" s="24">
        <v>-480.3</v>
      </c>
      <c r="D1972" s="24">
        <v>-8.300000000000001</v>
      </c>
      <c r="E1972" s="27">
        <f>-55.5+(C1972+440)/6</f>
        <v>-62.2166666666667</v>
      </c>
    </row>
    <row r="1973" ht="17" customHeight="1">
      <c r="A1973" s="23">
        <v>1969</v>
      </c>
      <c r="B1973" s="24">
        <v>139197</v>
      </c>
      <c r="C1973" s="24">
        <v>-481.7</v>
      </c>
      <c r="D1973" s="24">
        <v>-8.529999999999999</v>
      </c>
      <c r="E1973" s="27">
        <f>-55.5+(C1973+440)/6</f>
        <v>-62.45</v>
      </c>
    </row>
    <row r="1974" ht="17" customHeight="1">
      <c r="A1974" s="23">
        <v>1970</v>
      </c>
      <c r="B1974" s="24">
        <v>139308</v>
      </c>
      <c r="C1974" s="24">
        <v>-480.9</v>
      </c>
      <c r="D1974" s="24">
        <v>-8.4</v>
      </c>
      <c r="E1974" s="27">
        <f>-55.5+(C1974+440)/6</f>
        <v>-62.3166666666667</v>
      </c>
    </row>
    <row r="1975" ht="17" customHeight="1">
      <c r="A1975" s="23">
        <v>1971</v>
      </c>
      <c r="B1975" s="24">
        <v>139418</v>
      </c>
      <c r="C1975" s="24">
        <v>-480.9</v>
      </c>
      <c r="D1975" s="24">
        <v>-8.4</v>
      </c>
      <c r="E1975" s="27">
        <f>-55.5+(C1975+440)/6</f>
        <v>-62.3166666666667</v>
      </c>
    </row>
    <row r="1976" ht="17" customHeight="1">
      <c r="A1976" s="23">
        <v>1972</v>
      </c>
      <c r="B1976" s="24">
        <v>139530</v>
      </c>
      <c r="C1976" s="24">
        <v>-482.7</v>
      </c>
      <c r="D1976" s="24">
        <v>-8.699999999999999</v>
      </c>
      <c r="E1976" s="27">
        <f>-55.5+(C1976+440)/6</f>
        <v>-62.6166666666667</v>
      </c>
    </row>
    <row r="1977" ht="17" customHeight="1">
      <c r="A1977" s="23">
        <v>1973</v>
      </c>
      <c r="B1977" s="24">
        <v>139643</v>
      </c>
      <c r="C1977" s="24">
        <v>-483.7</v>
      </c>
      <c r="D1977" s="24">
        <v>-8.859999999999999</v>
      </c>
      <c r="E1977" s="27">
        <f>-55.5+(C1977+440)/6</f>
        <v>-62.7833333333333</v>
      </c>
    </row>
    <row r="1978" ht="17" customHeight="1">
      <c r="A1978" s="23">
        <v>1974</v>
      </c>
      <c r="B1978" s="24">
        <v>139756</v>
      </c>
      <c r="C1978" s="24">
        <v>-482.5</v>
      </c>
      <c r="D1978" s="24">
        <v>-8.66</v>
      </c>
      <c r="E1978" s="27">
        <f>-55.5+(C1978+440)/6</f>
        <v>-62.5833333333333</v>
      </c>
    </row>
    <row r="1979" ht="17" customHeight="1">
      <c r="A1979" s="23">
        <v>1975</v>
      </c>
      <c r="B1979" s="24">
        <v>139868</v>
      </c>
      <c r="C1979" s="24">
        <v>-481.1</v>
      </c>
      <c r="D1979" s="24">
        <v>-8.43</v>
      </c>
      <c r="E1979" s="27">
        <f>-55.5+(C1979+440)/6</f>
        <v>-62.35</v>
      </c>
    </row>
    <row r="1980" ht="17" customHeight="1">
      <c r="A1980" s="23">
        <v>1976</v>
      </c>
      <c r="B1980" s="24">
        <v>139979</v>
      </c>
      <c r="C1980" s="24">
        <v>-482.4</v>
      </c>
      <c r="D1980" s="24">
        <v>-8.640000000000001</v>
      </c>
      <c r="E1980" s="27">
        <f>-55.5+(C1980+440)/6</f>
        <v>-62.5666666666667</v>
      </c>
    </row>
    <row r="1981" ht="17" customHeight="1">
      <c r="A1981" s="23">
        <v>1977</v>
      </c>
      <c r="B1981" s="24">
        <v>140093</v>
      </c>
      <c r="C1981" s="24">
        <v>-484.5</v>
      </c>
      <c r="D1981" s="24">
        <v>-8.99</v>
      </c>
      <c r="E1981" s="27">
        <f>-55.5+(C1981+440)/6</f>
        <v>-62.9166666666667</v>
      </c>
    </row>
    <row r="1982" ht="17" customHeight="1">
      <c r="A1982" s="23">
        <v>1978</v>
      </c>
      <c r="B1982" s="24">
        <v>140207</v>
      </c>
      <c r="C1982" s="24">
        <v>-483.5</v>
      </c>
      <c r="D1982" s="24">
        <v>-8.82</v>
      </c>
      <c r="E1982" s="27">
        <f>-55.5+(C1982+440)/6</f>
        <v>-62.75</v>
      </c>
    </row>
    <row r="1983" ht="17" customHeight="1">
      <c r="A1983" s="23">
        <v>1979</v>
      </c>
      <c r="B1983" s="24">
        <v>140319</v>
      </c>
      <c r="C1983" s="24">
        <v>-480.6</v>
      </c>
      <c r="D1983" s="24">
        <v>-8.34</v>
      </c>
      <c r="E1983" s="27">
        <f>-55.5+(C1983+440)/6</f>
        <v>-62.2666666666667</v>
      </c>
    </row>
    <row r="1984" ht="17" customHeight="1">
      <c r="A1984" s="23">
        <v>1980</v>
      </c>
      <c r="B1984" s="24">
        <v>140430</v>
      </c>
      <c r="C1984" s="24">
        <v>-481.2</v>
      </c>
      <c r="D1984" s="24">
        <v>-8.44</v>
      </c>
      <c r="E1984" s="27">
        <f>-55.5+(C1984+440)/6</f>
        <v>-62.3666666666667</v>
      </c>
    </row>
    <row r="1985" ht="17" customHeight="1">
      <c r="A1985" s="23">
        <v>1981</v>
      </c>
      <c r="B1985" s="24">
        <v>140542</v>
      </c>
      <c r="C1985" s="24">
        <v>-482.6</v>
      </c>
      <c r="D1985" s="24">
        <v>-8.67</v>
      </c>
      <c r="E1985" s="27">
        <f>-55.5+(C1985+440)/6</f>
        <v>-62.6</v>
      </c>
    </row>
    <row r="1986" ht="17" customHeight="1">
      <c r="A1986" s="23">
        <v>1982</v>
      </c>
      <c r="B1986" s="24">
        <v>140655</v>
      </c>
      <c r="C1986" s="24">
        <v>-482.2</v>
      </c>
      <c r="D1986" s="24">
        <v>-8.6</v>
      </c>
      <c r="E1986" s="27">
        <f>-55.5+(C1986+440)/6</f>
        <v>-62.5333333333333</v>
      </c>
    </row>
    <row r="1987" ht="17" customHeight="1">
      <c r="A1987" s="23">
        <v>1983</v>
      </c>
      <c r="B1987" s="24">
        <v>140766</v>
      </c>
      <c r="C1987" s="24">
        <v>-480.9</v>
      </c>
      <c r="D1987" s="24">
        <v>-8.380000000000001</v>
      </c>
      <c r="E1987" s="27">
        <f>-55.5+(C1987+440)/6</f>
        <v>-62.3166666666667</v>
      </c>
    </row>
    <row r="1988" ht="17" customHeight="1">
      <c r="A1988" s="23">
        <v>1984</v>
      </c>
      <c r="B1988" s="24">
        <v>140876</v>
      </c>
      <c r="C1988" s="24">
        <v>-479.3</v>
      </c>
      <c r="D1988" s="24">
        <v>-8.109999999999999</v>
      </c>
      <c r="E1988" s="27">
        <f>-55.5+(C1988+440)/6</f>
        <v>-62.05</v>
      </c>
    </row>
    <row r="1989" ht="17" customHeight="1">
      <c r="A1989" s="23">
        <v>1985</v>
      </c>
      <c r="B1989" s="24">
        <v>140986</v>
      </c>
      <c r="C1989" s="24">
        <v>-482.2</v>
      </c>
      <c r="D1989" s="24">
        <v>-8.59</v>
      </c>
      <c r="E1989" s="27">
        <f>-55.5+(C1989+440)/6</f>
        <v>-62.5333333333333</v>
      </c>
    </row>
    <row r="1990" ht="17" customHeight="1">
      <c r="A1990" s="23">
        <v>1986</v>
      </c>
      <c r="B1990" s="24">
        <v>141100</v>
      </c>
      <c r="C1990" s="24">
        <v>-483.2</v>
      </c>
      <c r="D1990" s="24">
        <v>-8.75</v>
      </c>
      <c r="E1990" s="27">
        <f>-55.5+(C1990+440)/6</f>
        <v>-62.7</v>
      </c>
    </row>
    <row r="1991" ht="17" customHeight="1">
      <c r="A1991" s="23">
        <v>1987</v>
      </c>
      <c r="B1991" s="24">
        <v>141212</v>
      </c>
      <c r="C1991" s="24">
        <v>-481</v>
      </c>
      <c r="D1991" s="24">
        <v>-8.380000000000001</v>
      </c>
      <c r="E1991" s="27">
        <f>-55.5+(C1991+440)/6</f>
        <v>-62.3333333333333</v>
      </c>
    </row>
    <row r="1992" ht="17" customHeight="1">
      <c r="A1992" s="23">
        <v>1988</v>
      </c>
      <c r="B1992" s="24">
        <v>141323</v>
      </c>
      <c r="C1992" s="24">
        <v>-480.6</v>
      </c>
      <c r="D1992" s="24">
        <v>-8.31</v>
      </c>
      <c r="E1992" s="27">
        <f>-55.5+(C1992+440)/6</f>
        <v>-62.2666666666667</v>
      </c>
    </row>
    <row r="1993" ht="17" customHeight="1">
      <c r="A1993" s="23">
        <v>1989</v>
      </c>
      <c r="B1993" s="24">
        <v>141434</v>
      </c>
      <c r="C1993" s="24">
        <v>-482</v>
      </c>
      <c r="D1993" s="24">
        <v>-8.539999999999999</v>
      </c>
      <c r="E1993" s="27">
        <f>-55.5+(C1993+440)/6</f>
        <v>-62.5</v>
      </c>
    </row>
    <row r="1994" ht="17" customHeight="1">
      <c r="A1994" s="23">
        <v>1990</v>
      </c>
      <c r="B1994" s="24">
        <v>141547</v>
      </c>
      <c r="C1994" s="24">
        <v>-483</v>
      </c>
      <c r="D1994" s="24">
        <v>-8.699999999999999</v>
      </c>
      <c r="E1994" s="27">
        <f>-55.5+(C1994+440)/6</f>
        <v>-62.6666666666667</v>
      </c>
    </row>
    <row r="1995" ht="17" customHeight="1">
      <c r="A1995" s="23">
        <v>1991</v>
      </c>
      <c r="B1995" s="24">
        <v>141661</v>
      </c>
      <c r="C1995" s="24">
        <v>-482.3</v>
      </c>
      <c r="D1995" s="24">
        <v>-8.58</v>
      </c>
      <c r="E1995" s="27">
        <f>-55.5+(C1995+440)/6</f>
        <v>-62.55</v>
      </c>
    </row>
    <row r="1996" ht="17" customHeight="1">
      <c r="A1996" s="23">
        <v>1992</v>
      </c>
      <c r="B1996" s="24">
        <v>141773</v>
      </c>
      <c r="C1996" s="24">
        <v>-481.9</v>
      </c>
      <c r="D1996" s="24">
        <v>-8.51</v>
      </c>
      <c r="E1996" s="27">
        <f>-55.5+(C1996+440)/6</f>
        <v>-62.4833333333333</v>
      </c>
    </row>
    <row r="1997" ht="17" customHeight="1">
      <c r="A1997" s="23">
        <v>1993</v>
      </c>
      <c r="B1997" s="24">
        <v>141885</v>
      </c>
      <c r="C1997" s="24">
        <v>-481.2</v>
      </c>
      <c r="D1997" s="24">
        <v>-8.390000000000001</v>
      </c>
      <c r="E1997" s="27">
        <f>-55.5+(C1997+440)/6</f>
        <v>-62.3666666666667</v>
      </c>
    </row>
    <row r="1998" ht="17" customHeight="1">
      <c r="A1998" s="23">
        <v>1994</v>
      </c>
      <c r="B1998" s="24">
        <v>141997</v>
      </c>
      <c r="C1998" s="24">
        <v>-482.1</v>
      </c>
      <c r="D1998" s="24">
        <v>-8.539999999999999</v>
      </c>
      <c r="E1998" s="27">
        <f>-55.5+(C1998+440)/6</f>
        <v>-62.5166666666667</v>
      </c>
    </row>
    <row r="1999" ht="17" customHeight="1">
      <c r="A1999" s="23">
        <v>1995</v>
      </c>
      <c r="B1999" s="24">
        <v>142108</v>
      </c>
      <c r="C1999" s="24">
        <v>-480.1</v>
      </c>
      <c r="D1999" s="24">
        <v>-8.210000000000001</v>
      </c>
      <c r="E1999" s="27">
        <f>-55.5+(C1999+440)/6</f>
        <v>-62.1833333333333</v>
      </c>
    </row>
    <row r="2000" ht="17" customHeight="1">
      <c r="A2000" s="23">
        <v>1996</v>
      </c>
      <c r="B2000" s="24">
        <v>142218</v>
      </c>
      <c r="C2000" s="24">
        <v>-479.6</v>
      </c>
      <c r="D2000" s="24">
        <v>-8.119999999999999</v>
      </c>
      <c r="E2000" s="27">
        <f>-55.5+(C2000+440)/6</f>
        <v>-62.1</v>
      </c>
    </row>
    <row r="2001" ht="17" customHeight="1">
      <c r="A2001" s="23">
        <v>1997</v>
      </c>
      <c r="B2001" s="24">
        <v>142329</v>
      </c>
      <c r="C2001" s="24">
        <v>-481.1</v>
      </c>
      <c r="D2001" s="24">
        <v>-8.359999999999999</v>
      </c>
      <c r="E2001" s="27">
        <f>-55.5+(C2001+440)/6</f>
        <v>-62.35</v>
      </c>
    </row>
    <row r="2002" ht="17" customHeight="1">
      <c r="A2002" s="23">
        <v>1998</v>
      </c>
      <c r="B2002" s="24">
        <v>142440</v>
      </c>
      <c r="C2002" s="24">
        <v>-480.4</v>
      </c>
      <c r="D2002" s="24">
        <v>-8.25</v>
      </c>
      <c r="E2002" s="27">
        <f>-55.5+(C2002+440)/6</f>
        <v>-62.2333333333333</v>
      </c>
    </row>
    <row r="2003" ht="17" customHeight="1">
      <c r="A2003" s="23">
        <v>1999</v>
      </c>
      <c r="B2003" s="24">
        <v>142551</v>
      </c>
      <c r="C2003" s="24">
        <v>-481.9</v>
      </c>
      <c r="D2003" s="24">
        <v>-8.49</v>
      </c>
      <c r="E2003" s="27">
        <f>-55.5+(C2003+440)/6</f>
        <v>-62.4833333333333</v>
      </c>
    </row>
    <row r="2004" ht="17" customHeight="1">
      <c r="A2004" s="23">
        <v>2000</v>
      </c>
      <c r="B2004" s="24">
        <v>142665</v>
      </c>
      <c r="C2004" s="24">
        <v>-483.4</v>
      </c>
      <c r="D2004" s="24">
        <v>-8.73</v>
      </c>
      <c r="E2004" s="27">
        <f>-55.5+(C2004+440)/6</f>
        <v>-62.7333333333333</v>
      </c>
    </row>
    <row r="2005" ht="17" customHeight="1">
      <c r="A2005" s="23">
        <v>2001</v>
      </c>
      <c r="B2005" s="24">
        <v>142779</v>
      </c>
      <c r="C2005" s="24">
        <v>-483.1</v>
      </c>
      <c r="D2005" s="24">
        <v>-8.68</v>
      </c>
      <c r="E2005" s="27">
        <f>-55.5+(C2005+440)/6</f>
        <v>-62.6833333333333</v>
      </c>
    </row>
    <row r="2006" ht="17" customHeight="1">
      <c r="A2006" s="23">
        <v>2002</v>
      </c>
      <c r="B2006" s="24">
        <v>142893</v>
      </c>
      <c r="C2006" s="24">
        <v>-482.5</v>
      </c>
      <c r="D2006" s="24">
        <v>-8.58</v>
      </c>
      <c r="E2006" s="27">
        <f>-55.5+(C2006+440)/6</f>
        <v>-62.5833333333333</v>
      </c>
    </row>
    <row r="2007" ht="17" customHeight="1">
      <c r="A2007" s="23">
        <v>2003</v>
      </c>
      <c r="B2007" s="24">
        <v>143006</v>
      </c>
      <c r="C2007" s="24">
        <v>-481.5</v>
      </c>
      <c r="D2007" s="24">
        <v>-8.41</v>
      </c>
      <c r="E2007" s="27">
        <f>-55.5+(C2007+440)/6</f>
        <v>-62.4166666666667</v>
      </c>
    </row>
    <row r="2008" ht="17" customHeight="1">
      <c r="A2008" s="23">
        <v>2004</v>
      </c>
      <c r="B2008" s="24">
        <v>143117</v>
      </c>
      <c r="C2008" s="24">
        <v>-479.6</v>
      </c>
      <c r="D2008" s="24">
        <v>-8.09</v>
      </c>
      <c r="E2008" s="27">
        <f>-55.5+(C2008+440)/6</f>
        <v>-62.1</v>
      </c>
    </row>
    <row r="2009" ht="17" customHeight="1">
      <c r="A2009" s="23">
        <v>2005</v>
      </c>
      <c r="B2009" s="24">
        <v>143227</v>
      </c>
      <c r="C2009" s="24">
        <v>-480.1</v>
      </c>
      <c r="D2009" s="24">
        <v>-8.17</v>
      </c>
      <c r="E2009" s="27">
        <f>-55.5+(C2009+440)/6</f>
        <v>-62.1833333333333</v>
      </c>
    </row>
    <row r="2010" ht="17" customHeight="1">
      <c r="A2010" s="23">
        <v>2006</v>
      </c>
      <c r="B2010" s="24">
        <v>143338</v>
      </c>
      <c r="C2010" s="24">
        <v>-481</v>
      </c>
      <c r="D2010" s="24">
        <v>-8.31</v>
      </c>
      <c r="E2010" s="27">
        <f>-55.5+(C2010+440)/6</f>
        <v>-62.3333333333333</v>
      </c>
    </row>
    <row r="2011" ht="17" customHeight="1">
      <c r="A2011" s="23">
        <v>2007</v>
      </c>
      <c r="B2011" s="24">
        <v>143450</v>
      </c>
      <c r="C2011" s="24">
        <v>-481.2</v>
      </c>
      <c r="D2011" s="24">
        <v>-8.34</v>
      </c>
      <c r="E2011" s="27">
        <f>-55.5+(C2011+440)/6</f>
        <v>-62.3666666666667</v>
      </c>
    </row>
    <row r="2012" ht="17" customHeight="1">
      <c r="A2012" s="23">
        <v>2008</v>
      </c>
      <c r="B2012" s="24">
        <v>143562</v>
      </c>
      <c r="C2012" s="24">
        <v>-481.2</v>
      </c>
      <c r="D2012" s="24">
        <v>-8.34</v>
      </c>
      <c r="E2012" s="27">
        <f>-55.5+(C2012+440)/6</f>
        <v>-62.3666666666667</v>
      </c>
    </row>
    <row r="2013" ht="17" customHeight="1">
      <c r="A2013" s="23">
        <v>2009</v>
      </c>
      <c r="B2013" s="24">
        <v>143675</v>
      </c>
      <c r="C2013" s="24">
        <v>-483.1</v>
      </c>
      <c r="D2013" s="24">
        <v>-8.65</v>
      </c>
      <c r="E2013" s="27">
        <f>-55.5+(C2013+440)/6</f>
        <v>-62.6833333333333</v>
      </c>
    </row>
    <row r="2014" ht="17" customHeight="1">
      <c r="A2014" s="23">
        <v>2010</v>
      </c>
      <c r="B2014" s="24">
        <v>143790</v>
      </c>
      <c r="C2014" s="24">
        <v>-484.5</v>
      </c>
      <c r="D2014" s="24">
        <v>-8.869999999999999</v>
      </c>
      <c r="E2014" s="27">
        <f>-55.5+(C2014+440)/6</f>
        <v>-62.9166666666667</v>
      </c>
    </row>
    <row r="2015" ht="17" customHeight="1">
      <c r="A2015" s="23">
        <v>2011</v>
      </c>
      <c r="B2015" s="24">
        <v>143905</v>
      </c>
      <c r="C2015" s="24">
        <v>-481.4</v>
      </c>
      <c r="D2015" s="24">
        <v>-8.359999999999999</v>
      </c>
      <c r="E2015" s="27">
        <f>-55.5+(C2015+440)/6</f>
        <v>-62.4</v>
      </c>
    </row>
    <row r="2016" ht="17" customHeight="1">
      <c r="A2016" s="23">
        <v>2012</v>
      </c>
      <c r="B2016" s="24">
        <v>144016</v>
      </c>
      <c r="C2016" s="24">
        <v>-479</v>
      </c>
      <c r="D2016" s="24">
        <v>-7.95</v>
      </c>
      <c r="E2016" s="27">
        <f>-55.5+(C2016+440)/6</f>
        <v>-62</v>
      </c>
    </row>
    <row r="2017" ht="17" customHeight="1">
      <c r="A2017" s="23">
        <v>2013</v>
      </c>
      <c r="B2017" s="24">
        <v>144126</v>
      </c>
      <c r="C2017" s="24">
        <v>-480.4</v>
      </c>
      <c r="D2017" s="24">
        <v>-8.18</v>
      </c>
      <c r="E2017" s="27">
        <f>-55.5+(C2017+440)/6</f>
        <v>-62.2333333333333</v>
      </c>
    </row>
    <row r="2018" ht="17" customHeight="1">
      <c r="A2018" s="23">
        <v>2014</v>
      </c>
      <c r="B2018" s="24">
        <v>144237</v>
      </c>
      <c r="C2018" s="24">
        <v>-480.1</v>
      </c>
      <c r="D2018" s="24">
        <v>-8.130000000000001</v>
      </c>
      <c r="E2018" s="27">
        <f>-55.5+(C2018+440)/6</f>
        <v>-62.1833333333333</v>
      </c>
    </row>
    <row r="2019" ht="17" customHeight="1">
      <c r="A2019" s="23">
        <v>2015</v>
      </c>
      <c r="B2019" s="24">
        <v>144346</v>
      </c>
      <c r="C2019" s="24">
        <v>-477.6</v>
      </c>
      <c r="D2019" s="24">
        <v>-7.71</v>
      </c>
      <c r="E2019" s="27">
        <f>-55.5+(C2019+440)/6</f>
        <v>-61.7666666666667</v>
      </c>
    </row>
    <row r="2020" ht="17" customHeight="1">
      <c r="A2020" s="23">
        <v>2016</v>
      </c>
      <c r="B2020" s="24">
        <v>144453</v>
      </c>
      <c r="C2020" s="24">
        <v>-478.1</v>
      </c>
      <c r="D2020" s="24">
        <v>-7.79</v>
      </c>
      <c r="E2020" s="27">
        <f>-55.5+(C2020+440)/6</f>
        <v>-61.85</v>
      </c>
    </row>
    <row r="2021" ht="17" customHeight="1">
      <c r="A2021" s="23">
        <v>2017</v>
      </c>
      <c r="B2021" s="24">
        <v>144562</v>
      </c>
      <c r="C2021" s="24">
        <v>-478.5</v>
      </c>
      <c r="D2021" s="24">
        <v>-7.85</v>
      </c>
      <c r="E2021" s="27">
        <f>-55.5+(C2021+440)/6</f>
        <v>-61.9166666666667</v>
      </c>
    </row>
    <row r="2022" ht="17" customHeight="1">
      <c r="A2022" s="23">
        <v>2018</v>
      </c>
      <c r="B2022" s="24">
        <v>144671</v>
      </c>
      <c r="C2022" s="24">
        <v>-479</v>
      </c>
      <c r="D2022" s="24">
        <v>-7.93</v>
      </c>
      <c r="E2022" s="27">
        <f>-55.5+(C2022+440)/6</f>
        <v>-62</v>
      </c>
    </row>
    <row r="2023" ht="17" customHeight="1">
      <c r="A2023" s="23">
        <v>2019</v>
      </c>
      <c r="B2023" s="24">
        <v>144782</v>
      </c>
      <c r="C2023" s="24">
        <v>-480.7</v>
      </c>
      <c r="D2023" s="24">
        <v>-8.210000000000001</v>
      </c>
      <c r="E2023" s="27">
        <f>-55.5+(C2023+440)/6</f>
        <v>-62.2833333333333</v>
      </c>
    </row>
    <row r="2024" ht="17" customHeight="1">
      <c r="A2024" s="23">
        <v>2020</v>
      </c>
      <c r="B2024" s="24">
        <v>144894</v>
      </c>
      <c r="C2024" s="24">
        <v>-481.4</v>
      </c>
      <c r="D2024" s="24">
        <v>-8.32</v>
      </c>
      <c r="E2024" s="27">
        <f>-55.5+(C2024+440)/6</f>
        <v>-62.4</v>
      </c>
    </row>
    <row r="2025" ht="17" customHeight="1">
      <c r="A2025" s="23">
        <v>2021</v>
      </c>
      <c r="B2025" s="24">
        <v>145006</v>
      </c>
      <c r="C2025" s="24">
        <v>-480.6</v>
      </c>
      <c r="D2025" s="24">
        <v>-8.19</v>
      </c>
      <c r="E2025" s="27">
        <f>-55.5+(C2025+440)/6</f>
        <v>-62.2666666666667</v>
      </c>
    </row>
    <row r="2026" ht="17" customHeight="1">
      <c r="A2026" s="23">
        <v>2022</v>
      </c>
      <c r="B2026" s="24">
        <v>145116</v>
      </c>
      <c r="C2026" s="24">
        <v>-478.9</v>
      </c>
      <c r="D2026" s="24">
        <v>-7.9</v>
      </c>
      <c r="E2026" s="27">
        <f>-55.5+(C2026+440)/6</f>
        <v>-61.9833333333333</v>
      </c>
    </row>
    <row r="2027" ht="17" customHeight="1">
      <c r="A2027" s="23">
        <v>2023</v>
      </c>
      <c r="B2027" s="24">
        <v>145226</v>
      </c>
      <c r="C2027" s="24">
        <v>-479.5</v>
      </c>
      <c r="D2027" s="24">
        <v>-8</v>
      </c>
      <c r="E2027" s="27">
        <f>-55.5+(C2027+440)/6</f>
        <v>-62.0833333333333</v>
      </c>
    </row>
    <row r="2028" ht="17" customHeight="1">
      <c r="A2028" s="23">
        <v>2024</v>
      </c>
      <c r="B2028" s="24">
        <v>145337</v>
      </c>
      <c r="C2028" s="24">
        <v>-480.3</v>
      </c>
      <c r="D2028" s="24">
        <v>-8.130000000000001</v>
      </c>
      <c r="E2028" s="27">
        <f>-55.5+(C2028+440)/6</f>
        <v>-62.2166666666667</v>
      </c>
    </row>
    <row r="2029" ht="17" customHeight="1">
      <c r="A2029" s="23">
        <v>2025</v>
      </c>
      <c r="B2029" s="24">
        <v>145449</v>
      </c>
      <c r="C2029" s="24">
        <v>-481.4</v>
      </c>
      <c r="D2029" s="24">
        <v>-8.31</v>
      </c>
      <c r="E2029" s="27">
        <f>-55.5+(C2029+440)/6</f>
        <v>-62.4</v>
      </c>
    </row>
    <row r="2030" ht="17" customHeight="1">
      <c r="A2030" s="23">
        <v>2026</v>
      </c>
      <c r="B2030" s="24">
        <v>145563</v>
      </c>
      <c r="C2030" s="24">
        <v>-483.3</v>
      </c>
      <c r="D2030" s="24">
        <v>-8.619999999999999</v>
      </c>
      <c r="E2030" s="27">
        <f>-55.5+(C2030+440)/6</f>
        <v>-62.7166666666667</v>
      </c>
    </row>
    <row r="2031" ht="17" customHeight="1">
      <c r="A2031" s="23">
        <v>2027</v>
      </c>
      <c r="B2031" s="24">
        <v>145678</v>
      </c>
      <c r="C2031" s="24">
        <v>-482.5</v>
      </c>
      <c r="D2031" s="24">
        <v>-8.49</v>
      </c>
      <c r="E2031" s="27">
        <f>-55.5+(C2031+440)/6</f>
        <v>-62.5833333333333</v>
      </c>
    </row>
    <row r="2032" ht="17" customHeight="1">
      <c r="A2032" s="23">
        <v>2028</v>
      </c>
      <c r="B2032" s="24">
        <v>145792</v>
      </c>
      <c r="C2032" s="24">
        <v>-481.6</v>
      </c>
      <c r="D2032" s="24">
        <v>-8.34</v>
      </c>
      <c r="E2032" s="27">
        <f>-55.5+(C2032+440)/6</f>
        <v>-62.4333333333333</v>
      </c>
    </row>
    <row r="2033" ht="17" customHeight="1">
      <c r="A2033" s="23">
        <v>2029</v>
      </c>
      <c r="B2033" s="24">
        <v>145905</v>
      </c>
      <c r="C2033" s="24">
        <v>-482.3</v>
      </c>
      <c r="D2033" s="24">
        <v>-8.449999999999999</v>
      </c>
      <c r="E2033" s="27">
        <f>-55.5+(C2033+440)/6</f>
        <v>-62.55</v>
      </c>
    </row>
    <row r="2034" ht="17" customHeight="1">
      <c r="A2034" s="23">
        <v>2030</v>
      </c>
      <c r="B2034" s="24">
        <v>146019</v>
      </c>
      <c r="C2034" s="24">
        <v>-481.5</v>
      </c>
      <c r="D2034" s="24">
        <v>-8.31</v>
      </c>
      <c r="E2034" s="27">
        <f>-55.5+(C2034+440)/6</f>
        <v>-62.4166666666667</v>
      </c>
    </row>
    <row r="2035" ht="17" customHeight="1">
      <c r="A2035" s="23">
        <v>2031</v>
      </c>
      <c r="B2035" s="24">
        <v>146131</v>
      </c>
      <c r="C2035" s="24">
        <v>-479.6</v>
      </c>
      <c r="D2035" s="24">
        <v>-8</v>
      </c>
      <c r="E2035" s="27">
        <f>-55.5+(C2035+440)/6</f>
        <v>-62.1</v>
      </c>
    </row>
    <row r="2036" ht="17" customHeight="1">
      <c r="A2036" s="23">
        <v>2032</v>
      </c>
      <c r="B2036" s="24">
        <v>146242</v>
      </c>
      <c r="C2036" s="24">
        <v>-479.6</v>
      </c>
      <c r="D2036" s="24">
        <v>-7.99</v>
      </c>
      <c r="E2036" s="27">
        <f>-55.5+(C2036+440)/6</f>
        <v>-62.1</v>
      </c>
    </row>
    <row r="2037" ht="17" customHeight="1">
      <c r="A2037" s="23">
        <v>2033</v>
      </c>
      <c r="B2037" s="24">
        <v>146352</v>
      </c>
      <c r="C2037" s="24">
        <v>-478.8</v>
      </c>
      <c r="D2037" s="24">
        <v>-7.86</v>
      </c>
      <c r="E2037" s="27">
        <f>-55.5+(C2037+440)/6</f>
        <v>-61.9666666666667</v>
      </c>
    </row>
    <row r="2038" ht="17" customHeight="1">
      <c r="A2038" s="23">
        <v>2034</v>
      </c>
      <c r="B2038" s="24">
        <v>146461</v>
      </c>
      <c r="C2038" s="24">
        <v>-477.9</v>
      </c>
      <c r="D2038" s="24">
        <v>-7.71</v>
      </c>
      <c r="E2038" s="27">
        <f>-55.5+(C2038+440)/6</f>
        <v>-61.8166666666667</v>
      </c>
    </row>
    <row r="2039" ht="17" customHeight="1">
      <c r="A2039" s="23">
        <v>2035</v>
      </c>
      <c r="B2039" s="24">
        <v>146570</v>
      </c>
      <c r="C2039" s="24">
        <v>-478.6</v>
      </c>
      <c r="D2039" s="24">
        <v>-7.82</v>
      </c>
      <c r="E2039" s="27">
        <f>-55.5+(C2039+440)/6</f>
        <v>-61.9333333333333</v>
      </c>
    </row>
    <row r="2040" ht="17" customHeight="1">
      <c r="A2040" s="23">
        <v>2036</v>
      </c>
      <c r="B2040" s="24">
        <v>146681</v>
      </c>
      <c r="C2040" s="24">
        <v>-479.6</v>
      </c>
      <c r="D2040" s="24">
        <v>-7.98</v>
      </c>
      <c r="E2040" s="27">
        <f>-55.5+(C2040+440)/6</f>
        <v>-62.1</v>
      </c>
    </row>
    <row r="2041" ht="17" customHeight="1">
      <c r="A2041" s="23">
        <v>2037</v>
      </c>
      <c r="B2041" s="24">
        <v>146792</v>
      </c>
      <c r="C2041" s="24">
        <v>-479.8</v>
      </c>
      <c r="D2041" s="24">
        <v>-8.02</v>
      </c>
      <c r="E2041" s="27">
        <f>-55.5+(C2041+440)/6</f>
        <v>-62.1333333333333</v>
      </c>
    </row>
    <row r="2042" ht="17" customHeight="1">
      <c r="A2042" s="23">
        <v>2038</v>
      </c>
      <c r="B2042" s="24">
        <v>146903</v>
      </c>
      <c r="C2042" s="24">
        <v>-479.7</v>
      </c>
      <c r="D2042" s="24">
        <v>-8</v>
      </c>
      <c r="E2042" s="27">
        <f>-55.5+(C2042+440)/6</f>
        <v>-62.1166666666667</v>
      </c>
    </row>
    <row r="2043" ht="17" customHeight="1">
      <c r="A2043" s="23">
        <v>2039</v>
      </c>
      <c r="B2043" s="24">
        <v>147014</v>
      </c>
      <c r="C2043" s="24">
        <v>-479</v>
      </c>
      <c r="D2043" s="24">
        <v>-7.88</v>
      </c>
      <c r="E2043" s="27">
        <f>-55.5+(C2043+440)/6</f>
        <v>-62</v>
      </c>
    </row>
    <row r="2044" ht="17" customHeight="1">
      <c r="A2044" s="23">
        <v>2040</v>
      </c>
      <c r="B2044" s="24">
        <v>147124</v>
      </c>
      <c r="C2044" s="24">
        <v>-479.4</v>
      </c>
      <c r="D2044" s="24">
        <v>-7.95</v>
      </c>
      <c r="E2044" s="27">
        <f>-55.5+(C2044+440)/6</f>
        <v>-62.0666666666667</v>
      </c>
    </row>
    <row r="2045" ht="17" customHeight="1">
      <c r="A2045" s="23">
        <v>2041</v>
      </c>
      <c r="B2045" s="24">
        <v>147236</v>
      </c>
      <c r="C2045" s="24">
        <v>-479.8</v>
      </c>
      <c r="D2045" s="24">
        <v>-8.02</v>
      </c>
      <c r="E2045" s="27">
        <f>-55.5+(C2045+440)/6</f>
        <v>-62.1333333333333</v>
      </c>
    </row>
    <row r="2046" ht="17" customHeight="1">
      <c r="A2046" s="23">
        <v>2042</v>
      </c>
      <c r="B2046" s="24">
        <v>147347</v>
      </c>
      <c r="C2046" s="24">
        <v>-479.8</v>
      </c>
      <c r="D2046" s="24">
        <v>-8.02</v>
      </c>
      <c r="E2046" s="27">
        <f>-55.5+(C2046+440)/6</f>
        <v>-62.1333333333333</v>
      </c>
    </row>
    <row r="2047" ht="17" customHeight="1">
      <c r="A2047" s="23">
        <v>2043</v>
      </c>
      <c r="B2047" s="24">
        <v>147459</v>
      </c>
      <c r="C2047" s="24">
        <v>-480.6</v>
      </c>
      <c r="D2047" s="24">
        <v>-8.15</v>
      </c>
      <c r="E2047" s="27">
        <f>-55.5+(C2047+440)/6</f>
        <v>-62.2666666666667</v>
      </c>
    </row>
    <row r="2048" ht="17" customHeight="1">
      <c r="A2048" s="23">
        <v>2044</v>
      </c>
      <c r="B2048" s="24">
        <v>147572</v>
      </c>
      <c r="C2048" s="24">
        <v>-480</v>
      </c>
      <c r="D2048" s="24">
        <v>-8.050000000000001</v>
      </c>
      <c r="E2048" s="27">
        <f>-55.5+(C2048+440)/6</f>
        <v>-62.1666666666667</v>
      </c>
    </row>
    <row r="2049" ht="17" customHeight="1">
      <c r="A2049" s="23">
        <v>2045</v>
      </c>
      <c r="B2049" s="24">
        <v>147684</v>
      </c>
      <c r="C2049" s="24">
        <v>-479.5</v>
      </c>
      <c r="D2049" s="24">
        <v>-7.97</v>
      </c>
      <c r="E2049" s="27">
        <f>-55.5+(C2049+440)/6</f>
        <v>-62.0833333333333</v>
      </c>
    </row>
    <row r="2050" ht="17" customHeight="1">
      <c r="A2050" s="23">
        <v>2046</v>
      </c>
      <c r="B2050" s="24">
        <v>147796</v>
      </c>
      <c r="C2050" s="24">
        <v>-481.2</v>
      </c>
      <c r="D2050" s="24">
        <v>-8.25</v>
      </c>
      <c r="E2050" s="27">
        <f>-55.5+(C2050+440)/6</f>
        <v>-62.3666666666667</v>
      </c>
    </row>
    <row r="2051" ht="17" customHeight="1">
      <c r="A2051" s="23">
        <v>2047</v>
      </c>
      <c r="B2051" s="24">
        <v>147910</v>
      </c>
      <c r="C2051" s="24">
        <v>-481.6</v>
      </c>
      <c r="D2051" s="24">
        <v>-8.32</v>
      </c>
      <c r="E2051" s="27">
        <f>-55.5+(C2051+440)/6</f>
        <v>-62.4333333333333</v>
      </c>
    </row>
    <row r="2052" ht="17" customHeight="1">
      <c r="A2052" s="23">
        <v>2048</v>
      </c>
      <c r="B2052" s="24">
        <v>148025</v>
      </c>
      <c r="C2052" s="24">
        <v>-482.5</v>
      </c>
      <c r="D2052" s="24">
        <v>-8.470000000000001</v>
      </c>
      <c r="E2052" s="27">
        <f>-55.5+(C2052+440)/6</f>
        <v>-62.5833333333333</v>
      </c>
    </row>
    <row r="2053" ht="17" customHeight="1">
      <c r="A2053" s="23">
        <v>2049</v>
      </c>
      <c r="B2053" s="24">
        <v>148141</v>
      </c>
      <c r="C2053" s="24">
        <v>-482.4</v>
      </c>
      <c r="D2053" s="24">
        <v>-8.449999999999999</v>
      </c>
      <c r="E2053" s="27">
        <f>-55.5+(C2053+440)/6</f>
        <v>-62.5666666666667</v>
      </c>
    </row>
    <row r="2054" ht="17" customHeight="1">
      <c r="A2054" s="23">
        <v>2050</v>
      </c>
      <c r="B2054" s="24">
        <v>148253</v>
      </c>
      <c r="C2054" s="24">
        <v>-477.7</v>
      </c>
      <c r="D2054" s="24">
        <v>-7.67</v>
      </c>
      <c r="E2054" s="27">
        <f>-55.5+(C2054+440)/6</f>
        <v>-61.7833333333333</v>
      </c>
    </row>
    <row r="2055" ht="17" customHeight="1">
      <c r="A2055" s="23">
        <v>2051</v>
      </c>
      <c r="B2055" s="24">
        <v>148362</v>
      </c>
      <c r="C2055" s="24">
        <v>-476.8</v>
      </c>
      <c r="D2055" s="24">
        <v>-7.52</v>
      </c>
      <c r="E2055" s="27">
        <f>-55.5+(C2055+440)/6</f>
        <v>-61.6333333333333</v>
      </c>
    </row>
    <row r="2056" ht="17" customHeight="1">
      <c r="A2056" s="23">
        <v>2052</v>
      </c>
      <c r="B2056" s="24">
        <v>148471</v>
      </c>
      <c r="C2056" s="24">
        <v>-477.9</v>
      </c>
      <c r="D2056" s="24">
        <v>-7.7</v>
      </c>
      <c r="E2056" s="27">
        <f>-55.5+(C2056+440)/6</f>
        <v>-61.8166666666667</v>
      </c>
    </row>
    <row r="2057" ht="17" customHeight="1">
      <c r="A2057" s="23">
        <v>2053</v>
      </c>
      <c r="B2057" s="24">
        <v>148581</v>
      </c>
      <c r="C2057" s="24">
        <v>-477.5</v>
      </c>
      <c r="D2057" s="24">
        <v>-7.64</v>
      </c>
      <c r="E2057" s="27">
        <f>-55.5+(C2057+440)/6</f>
        <v>-61.75</v>
      </c>
    </row>
    <row r="2058" ht="17" customHeight="1">
      <c r="A2058" s="23">
        <v>2054</v>
      </c>
      <c r="B2058" s="24">
        <v>148691</v>
      </c>
      <c r="C2058" s="24">
        <v>-478.7</v>
      </c>
      <c r="D2058" s="24">
        <v>-7.84</v>
      </c>
      <c r="E2058" s="27">
        <f>-55.5+(C2058+440)/6</f>
        <v>-61.95</v>
      </c>
    </row>
    <row r="2059" ht="17" customHeight="1">
      <c r="A2059" s="23">
        <v>2055</v>
      </c>
      <c r="B2059" s="24">
        <v>148802</v>
      </c>
      <c r="C2059" s="24">
        <v>-478.7</v>
      </c>
      <c r="D2059" s="24">
        <v>-7.84</v>
      </c>
      <c r="E2059" s="27">
        <f>-55.5+(C2059+440)/6</f>
        <v>-61.95</v>
      </c>
    </row>
    <row r="2060" ht="17" customHeight="1">
      <c r="A2060" s="23">
        <v>2056</v>
      </c>
      <c r="B2060" s="24">
        <v>148913</v>
      </c>
      <c r="C2060" s="24">
        <v>-478</v>
      </c>
      <c r="D2060" s="24">
        <v>-7.72</v>
      </c>
      <c r="E2060" s="27">
        <f>-55.5+(C2060+440)/6</f>
        <v>-61.8333333333333</v>
      </c>
    </row>
    <row r="2061" ht="17" customHeight="1">
      <c r="A2061" s="23">
        <v>2057</v>
      </c>
      <c r="B2061" s="24">
        <v>149022</v>
      </c>
      <c r="C2061" s="24">
        <v>-477.4</v>
      </c>
      <c r="D2061" s="24">
        <v>-7.62</v>
      </c>
      <c r="E2061" s="27">
        <f>-55.5+(C2061+440)/6</f>
        <v>-61.7333333333333</v>
      </c>
    </row>
    <row r="2062" ht="17" customHeight="1">
      <c r="A2062" s="23">
        <v>2058</v>
      </c>
      <c r="B2062" s="24">
        <v>149132</v>
      </c>
      <c r="C2062" s="24">
        <v>-476.9</v>
      </c>
      <c r="D2062" s="24">
        <v>-7.54</v>
      </c>
      <c r="E2062" s="27">
        <f>-55.5+(C2062+440)/6</f>
        <v>-61.65</v>
      </c>
    </row>
    <row r="2063" ht="17" customHeight="1">
      <c r="A2063" s="23">
        <v>2059</v>
      </c>
      <c r="B2063" s="24">
        <v>149241</v>
      </c>
      <c r="C2063" s="24">
        <v>-477.7</v>
      </c>
      <c r="D2063" s="24">
        <v>-7.67</v>
      </c>
      <c r="E2063" s="27">
        <f>-55.5+(C2063+440)/6</f>
        <v>-61.7833333333333</v>
      </c>
    </row>
    <row r="2064" ht="17" customHeight="1">
      <c r="A2064" s="23">
        <v>2060</v>
      </c>
      <c r="B2064" s="24">
        <v>149351</v>
      </c>
      <c r="C2064" s="24">
        <v>-476.8</v>
      </c>
      <c r="D2064" s="24">
        <v>-7.52</v>
      </c>
      <c r="E2064" s="27">
        <f>-55.5+(C2064+440)/6</f>
        <v>-61.6333333333333</v>
      </c>
    </row>
    <row r="2065" ht="17" customHeight="1">
      <c r="A2065" s="23">
        <v>2061</v>
      </c>
      <c r="B2065" s="24">
        <v>149460</v>
      </c>
      <c r="C2065" s="24">
        <v>-476.4</v>
      </c>
      <c r="D2065" s="24">
        <v>-7.46</v>
      </c>
      <c r="E2065" s="27">
        <f>-55.5+(C2065+440)/6</f>
        <v>-61.5666666666667</v>
      </c>
    </row>
    <row r="2066" ht="17" customHeight="1">
      <c r="A2066" s="23">
        <v>2062</v>
      </c>
      <c r="B2066" s="24">
        <v>149569</v>
      </c>
      <c r="C2066" s="24">
        <v>-477.6</v>
      </c>
      <c r="D2066" s="24">
        <v>-7.66</v>
      </c>
      <c r="E2066" s="27">
        <f>-55.5+(C2066+440)/6</f>
        <v>-61.7666666666667</v>
      </c>
    </row>
    <row r="2067" ht="17" customHeight="1">
      <c r="A2067" s="23">
        <v>2063</v>
      </c>
      <c r="B2067" s="24">
        <v>149679</v>
      </c>
      <c r="C2067" s="24">
        <v>-477.5</v>
      </c>
      <c r="D2067" s="24">
        <v>-7.64</v>
      </c>
      <c r="E2067" s="27">
        <f>-55.5+(C2067+440)/6</f>
        <v>-61.75</v>
      </c>
    </row>
    <row r="2068" ht="17" customHeight="1">
      <c r="A2068" s="23">
        <v>2064</v>
      </c>
      <c r="B2068" s="24">
        <v>149789</v>
      </c>
      <c r="C2068" s="24">
        <v>-477.3</v>
      </c>
      <c r="D2068" s="24">
        <v>-7.61</v>
      </c>
      <c r="E2068" s="27">
        <f>-55.5+(C2068+440)/6</f>
        <v>-61.7166666666667</v>
      </c>
    </row>
    <row r="2069" ht="17" customHeight="1">
      <c r="A2069" s="23">
        <v>2065</v>
      </c>
      <c r="B2069" s="24">
        <v>149899</v>
      </c>
      <c r="C2069" s="24">
        <v>-477.1</v>
      </c>
      <c r="D2069" s="24">
        <v>-7.57</v>
      </c>
      <c r="E2069" s="27">
        <f>-55.5+(C2069+440)/6</f>
        <v>-61.6833333333333</v>
      </c>
    </row>
    <row r="2070" ht="17" customHeight="1">
      <c r="A2070" s="23">
        <v>2066</v>
      </c>
      <c r="B2070" s="24">
        <v>150008</v>
      </c>
      <c r="C2070" s="24">
        <v>-475.7</v>
      </c>
      <c r="D2070" s="24">
        <v>-7.34</v>
      </c>
      <c r="E2070" s="27">
        <f>-55.5+(C2070+440)/6</f>
        <v>-61.45</v>
      </c>
    </row>
    <row r="2071" ht="17" customHeight="1">
      <c r="A2071" s="23">
        <v>2067</v>
      </c>
      <c r="B2071" s="24">
        <v>150116</v>
      </c>
      <c r="C2071" s="24">
        <v>-475.6</v>
      </c>
      <c r="D2071" s="24">
        <v>-7.33</v>
      </c>
      <c r="E2071" s="27">
        <f>-55.5+(C2071+440)/6</f>
        <v>-61.4333333333333</v>
      </c>
    </row>
    <row r="2072" ht="17" customHeight="1">
      <c r="A2072" s="23">
        <v>2068</v>
      </c>
      <c r="B2072" s="24">
        <v>150224</v>
      </c>
      <c r="C2072" s="24">
        <v>-476.9</v>
      </c>
      <c r="D2072" s="24">
        <v>-7.54</v>
      </c>
      <c r="E2072" s="27">
        <f>-55.5+(C2072+440)/6</f>
        <v>-61.65</v>
      </c>
    </row>
    <row r="2073" ht="17" customHeight="1">
      <c r="A2073" s="23">
        <v>2069</v>
      </c>
      <c r="B2073" s="24">
        <v>150333</v>
      </c>
      <c r="C2073" s="24">
        <v>-475.7</v>
      </c>
      <c r="D2073" s="24">
        <v>-7.34</v>
      </c>
      <c r="E2073" s="27">
        <f>-55.5+(C2073+440)/6</f>
        <v>-61.45</v>
      </c>
    </row>
    <row r="2074" ht="17" customHeight="1">
      <c r="A2074" s="23">
        <v>2070</v>
      </c>
      <c r="B2074" s="24">
        <v>150440</v>
      </c>
      <c r="C2074" s="24">
        <v>-473.2</v>
      </c>
      <c r="D2074" s="24">
        <v>-6.93</v>
      </c>
      <c r="E2074" s="27">
        <f>-55.5+(C2074+440)/6</f>
        <v>-61.0333333333333</v>
      </c>
    </row>
    <row r="2075" ht="17" customHeight="1">
      <c r="A2075" s="23">
        <v>2071</v>
      </c>
      <c r="B2075" s="24">
        <v>150545</v>
      </c>
      <c r="C2075" s="24">
        <v>-473.4</v>
      </c>
      <c r="D2075" s="24">
        <v>-6.96</v>
      </c>
      <c r="E2075" s="27">
        <f>-55.5+(C2075+440)/6</f>
        <v>-61.0666666666667</v>
      </c>
    </row>
    <row r="2076" ht="17" customHeight="1">
      <c r="A2076" s="23">
        <v>2072</v>
      </c>
      <c r="B2076" s="24">
        <v>150653</v>
      </c>
      <c r="C2076" s="24">
        <v>-476.2</v>
      </c>
      <c r="D2076" s="24">
        <v>-7.43</v>
      </c>
      <c r="E2076" s="27">
        <f>-55.5+(C2076+440)/6</f>
        <v>-61.5333333333333</v>
      </c>
    </row>
    <row r="2077" ht="17" customHeight="1">
      <c r="A2077" s="23">
        <v>2073</v>
      </c>
      <c r="B2077" s="24">
        <v>150762</v>
      </c>
      <c r="C2077" s="24">
        <v>-476.1</v>
      </c>
      <c r="D2077" s="24">
        <v>-7.41</v>
      </c>
      <c r="E2077" s="27">
        <f>-55.5+(C2077+440)/6</f>
        <v>-61.5166666666667</v>
      </c>
    </row>
    <row r="2078" ht="17" customHeight="1">
      <c r="A2078" s="23">
        <v>2074</v>
      </c>
      <c r="B2078" s="24">
        <v>150868</v>
      </c>
      <c r="C2078" s="24">
        <v>-472.1</v>
      </c>
      <c r="D2078" s="24">
        <v>-6.75</v>
      </c>
      <c r="E2078" s="27">
        <f>-55.5+(C2078+440)/6</f>
        <v>-60.85</v>
      </c>
    </row>
    <row r="2079" ht="17" customHeight="1">
      <c r="A2079" s="23">
        <v>2075</v>
      </c>
      <c r="B2079" s="24">
        <v>150972</v>
      </c>
      <c r="C2079" s="24">
        <v>-471.3</v>
      </c>
      <c r="D2079" s="24">
        <v>-6.61</v>
      </c>
      <c r="E2079" s="27">
        <f>-55.5+(C2079+440)/6</f>
        <v>-60.7166666666667</v>
      </c>
    </row>
    <row r="2080" ht="17" customHeight="1">
      <c r="A2080" s="23">
        <v>2076</v>
      </c>
      <c r="B2080" s="24">
        <v>151076</v>
      </c>
      <c r="C2080" s="24">
        <v>-472.8</v>
      </c>
      <c r="D2080" s="24">
        <v>-6.86</v>
      </c>
      <c r="E2080" s="27">
        <f>-55.5+(C2080+440)/6</f>
        <v>-60.9666666666667</v>
      </c>
    </row>
    <row r="2081" ht="17" customHeight="1">
      <c r="A2081" s="23">
        <v>2077</v>
      </c>
      <c r="B2081" s="24">
        <v>151181</v>
      </c>
      <c r="C2081" s="24">
        <v>-473.1</v>
      </c>
      <c r="D2081" s="24">
        <v>-6.91</v>
      </c>
      <c r="E2081" s="27">
        <f>-55.5+(C2081+440)/6</f>
        <v>-61.0166666666667</v>
      </c>
    </row>
    <row r="2082" ht="17" customHeight="1">
      <c r="A2082" s="23">
        <v>2078</v>
      </c>
      <c r="B2082" s="24">
        <v>151287</v>
      </c>
      <c r="C2082" s="24">
        <v>-473.1</v>
      </c>
      <c r="D2082" s="24">
        <v>-6.91</v>
      </c>
      <c r="E2082" s="27">
        <f>-55.5+(C2082+440)/6</f>
        <v>-61.0166666666667</v>
      </c>
    </row>
    <row r="2083" ht="17" customHeight="1">
      <c r="A2083" s="23">
        <v>2079</v>
      </c>
      <c r="B2083" s="24">
        <v>151393</v>
      </c>
      <c r="C2083" s="24">
        <v>-475</v>
      </c>
      <c r="D2083" s="24">
        <v>-7.22</v>
      </c>
      <c r="E2083" s="27">
        <f>-55.5+(C2083+440)/6</f>
        <v>-61.3333333333333</v>
      </c>
    </row>
    <row r="2084" ht="17" customHeight="1">
      <c r="A2084" s="23">
        <v>2080</v>
      </c>
      <c r="B2084" s="24">
        <v>151502</v>
      </c>
      <c r="C2084" s="24">
        <v>-476.2</v>
      </c>
      <c r="D2084" s="24">
        <v>-7.42</v>
      </c>
      <c r="E2084" s="27">
        <f>-55.5+(C2084+440)/6</f>
        <v>-61.5333333333333</v>
      </c>
    </row>
    <row r="2085" ht="17" customHeight="1">
      <c r="A2085" s="23">
        <v>2081</v>
      </c>
      <c r="B2085" s="24">
        <v>151611</v>
      </c>
      <c r="C2085" s="24">
        <v>-476</v>
      </c>
      <c r="D2085" s="24">
        <v>-7.38</v>
      </c>
      <c r="E2085" s="27">
        <f>-55.5+(C2085+440)/6</f>
        <v>-61.5</v>
      </c>
    </row>
    <row r="2086" ht="17" customHeight="1">
      <c r="A2086" s="23">
        <v>2082</v>
      </c>
      <c r="B2086" s="24">
        <v>151721</v>
      </c>
      <c r="C2086" s="24">
        <v>-476.1</v>
      </c>
      <c r="D2086" s="24">
        <v>-7.4</v>
      </c>
      <c r="E2086" s="27">
        <f>-55.5+(C2086+440)/6</f>
        <v>-61.5166666666667</v>
      </c>
    </row>
    <row r="2087" ht="17" customHeight="1">
      <c r="A2087" s="23">
        <v>2083</v>
      </c>
      <c r="B2087" s="24">
        <v>151832</v>
      </c>
      <c r="C2087" s="24">
        <v>-478.7</v>
      </c>
      <c r="D2087" s="24">
        <v>-7.82</v>
      </c>
      <c r="E2087" s="27">
        <f>-55.5+(C2087+440)/6</f>
        <v>-61.95</v>
      </c>
    </row>
    <row r="2088" ht="17" customHeight="1">
      <c r="A2088" s="23">
        <v>2084</v>
      </c>
      <c r="B2088" s="24">
        <v>151945</v>
      </c>
      <c r="C2088" s="24">
        <v>-479.1</v>
      </c>
      <c r="D2088" s="24">
        <v>-7.89</v>
      </c>
      <c r="E2088" s="27">
        <f>-55.5+(C2088+440)/6</f>
        <v>-62.0166666666667</v>
      </c>
    </row>
    <row r="2089" ht="17" customHeight="1">
      <c r="A2089" s="23">
        <v>2085</v>
      </c>
      <c r="B2089" s="24">
        <v>152058</v>
      </c>
      <c r="C2089" s="24">
        <v>-479.1</v>
      </c>
      <c r="D2089" s="24">
        <v>-7.89</v>
      </c>
      <c r="E2089" s="27">
        <f>-55.5+(C2089+440)/6</f>
        <v>-62.0166666666667</v>
      </c>
    </row>
    <row r="2090" ht="17" customHeight="1">
      <c r="A2090" s="23">
        <v>2086</v>
      </c>
      <c r="B2090" s="24">
        <v>152171</v>
      </c>
      <c r="C2090" s="24">
        <v>-477.9</v>
      </c>
      <c r="D2090" s="24">
        <v>-7.69</v>
      </c>
      <c r="E2090" s="27">
        <f>-55.5+(C2090+440)/6</f>
        <v>-61.8166666666667</v>
      </c>
    </row>
    <row r="2091" ht="17" customHeight="1">
      <c r="A2091" s="23">
        <v>2087</v>
      </c>
      <c r="B2091" s="24">
        <v>152283</v>
      </c>
      <c r="C2091" s="24">
        <v>-478.4</v>
      </c>
      <c r="D2091" s="24">
        <v>-7.77</v>
      </c>
      <c r="E2091" s="27">
        <f>-55.5+(C2091+440)/6</f>
        <v>-61.9</v>
      </c>
    </row>
    <row r="2092" ht="17" customHeight="1">
      <c r="A2092" s="23">
        <v>2088</v>
      </c>
      <c r="B2092" s="24">
        <v>152398</v>
      </c>
      <c r="C2092" s="24">
        <v>-480.7</v>
      </c>
      <c r="D2092" s="24">
        <v>-8.15</v>
      </c>
      <c r="E2092" s="27">
        <f>-55.5+(C2092+440)/6</f>
        <v>-62.2833333333333</v>
      </c>
    </row>
    <row r="2093" ht="17" customHeight="1">
      <c r="A2093" s="23">
        <v>2089</v>
      </c>
      <c r="B2093" s="24">
        <v>152513</v>
      </c>
      <c r="C2093" s="24">
        <v>-480.3</v>
      </c>
      <c r="D2093" s="24">
        <v>-8.08</v>
      </c>
      <c r="E2093" s="27">
        <f>-55.5+(C2093+440)/6</f>
        <v>-62.2166666666667</v>
      </c>
    </row>
    <row r="2094" ht="17" customHeight="1">
      <c r="A2094" s="23">
        <v>2090</v>
      </c>
      <c r="B2094" s="24">
        <v>152628</v>
      </c>
      <c r="C2094" s="24">
        <v>-479</v>
      </c>
      <c r="D2094" s="24">
        <v>-7.86</v>
      </c>
      <c r="E2094" s="27">
        <f>-55.5+(C2094+440)/6</f>
        <v>-62</v>
      </c>
    </row>
    <row r="2095" ht="17" customHeight="1">
      <c r="A2095" s="23">
        <v>2091</v>
      </c>
      <c r="B2095" s="24">
        <v>152740</v>
      </c>
      <c r="C2095" s="24">
        <v>-477.7</v>
      </c>
      <c r="D2095" s="24">
        <v>-7.64</v>
      </c>
      <c r="E2095" s="27">
        <f>-55.5+(C2095+440)/6</f>
        <v>-61.7833333333333</v>
      </c>
    </row>
    <row r="2096" ht="17" customHeight="1">
      <c r="A2096" s="23">
        <v>2092</v>
      </c>
      <c r="B2096" s="24">
        <v>152852</v>
      </c>
      <c r="C2096" s="24">
        <v>-476.8</v>
      </c>
      <c r="D2096" s="24">
        <v>-7.49</v>
      </c>
      <c r="E2096" s="27">
        <f>-55.5+(C2096+440)/6</f>
        <v>-61.6333333333333</v>
      </c>
    </row>
    <row r="2097" ht="17" customHeight="1">
      <c r="A2097" s="23">
        <v>2093</v>
      </c>
      <c r="B2097" s="24">
        <v>152963</v>
      </c>
      <c r="C2097" s="24">
        <v>-477.9</v>
      </c>
      <c r="D2097" s="24">
        <v>-7.67</v>
      </c>
      <c r="E2097" s="27">
        <f>-55.5+(C2097+440)/6</f>
        <v>-61.8166666666667</v>
      </c>
    </row>
    <row r="2098" ht="17" customHeight="1">
      <c r="A2098" s="23">
        <v>2094</v>
      </c>
      <c r="B2098" s="24">
        <v>153076</v>
      </c>
      <c r="C2098" s="24">
        <v>-477.7</v>
      </c>
      <c r="D2098" s="24">
        <v>-7.64</v>
      </c>
      <c r="E2098" s="27">
        <f>-55.5+(C2098+440)/6</f>
        <v>-61.7833333333333</v>
      </c>
    </row>
    <row r="2099" ht="17" customHeight="1">
      <c r="A2099" s="23">
        <v>2095</v>
      </c>
      <c r="B2099" s="24">
        <v>153188</v>
      </c>
      <c r="C2099" s="24">
        <v>-478.5</v>
      </c>
      <c r="D2099" s="24">
        <v>-7.78</v>
      </c>
      <c r="E2099" s="27">
        <f>-55.5+(C2099+440)/6</f>
        <v>-61.9166666666667</v>
      </c>
    </row>
    <row r="2100" ht="17" customHeight="1">
      <c r="A2100" s="23">
        <v>2096</v>
      </c>
      <c r="B2100" s="24">
        <v>153301</v>
      </c>
      <c r="C2100" s="24">
        <v>-477.9</v>
      </c>
      <c r="D2100" s="24">
        <v>-7.68</v>
      </c>
      <c r="E2100" s="27">
        <f>-55.5+(C2100+440)/6</f>
        <v>-61.8166666666667</v>
      </c>
    </row>
    <row r="2101" ht="17" customHeight="1">
      <c r="A2101" s="23">
        <v>2097</v>
      </c>
      <c r="B2101" s="24">
        <v>153412</v>
      </c>
      <c r="C2101" s="24">
        <v>-475.2</v>
      </c>
      <c r="D2101" s="24">
        <v>-7.23</v>
      </c>
      <c r="E2101" s="27">
        <f>-55.5+(C2101+440)/6</f>
        <v>-61.3666666666667</v>
      </c>
    </row>
    <row r="2102" ht="17" customHeight="1">
      <c r="A2102" s="23">
        <v>2098</v>
      </c>
      <c r="B2102" s="24">
        <v>153523</v>
      </c>
      <c r="C2102" s="24">
        <v>-477.5</v>
      </c>
      <c r="D2102" s="24">
        <v>-7.61</v>
      </c>
      <c r="E2102" s="27">
        <f>-55.5+(C2102+440)/6</f>
        <v>-61.75</v>
      </c>
    </row>
    <row r="2103" ht="17" customHeight="1">
      <c r="A2103" s="23">
        <v>2099</v>
      </c>
      <c r="B2103" s="24">
        <v>153637</v>
      </c>
      <c r="C2103" s="24">
        <v>-480.2</v>
      </c>
      <c r="D2103" s="24">
        <v>-8.06</v>
      </c>
      <c r="E2103" s="27">
        <f>-55.5+(C2103+440)/6</f>
        <v>-62.2</v>
      </c>
    </row>
    <row r="2104" ht="17" customHeight="1">
      <c r="A2104" s="23">
        <v>2100</v>
      </c>
      <c r="B2104" s="24">
        <v>153753</v>
      </c>
      <c r="C2104" s="24">
        <v>-480.4</v>
      </c>
      <c r="D2104" s="24">
        <v>-8.1</v>
      </c>
      <c r="E2104" s="27">
        <f>-55.5+(C2104+440)/6</f>
        <v>-62.2333333333333</v>
      </c>
    </row>
    <row r="2105" ht="17" customHeight="1">
      <c r="A2105" s="23">
        <v>2101</v>
      </c>
      <c r="B2105" s="24">
        <v>153868</v>
      </c>
      <c r="C2105" s="24">
        <v>-478.2</v>
      </c>
      <c r="D2105" s="24">
        <v>-7.74</v>
      </c>
      <c r="E2105" s="27">
        <f>-55.5+(C2105+440)/6</f>
        <v>-61.8666666666667</v>
      </c>
    </row>
    <row r="2106" ht="17" customHeight="1">
      <c r="A2106" s="23">
        <v>2102</v>
      </c>
      <c r="B2106" s="24">
        <v>153981</v>
      </c>
      <c r="C2106" s="24">
        <v>-477.5</v>
      </c>
      <c r="D2106" s="24">
        <v>-7.62</v>
      </c>
      <c r="E2106" s="27">
        <f>-55.5+(C2106+440)/6</f>
        <v>-61.75</v>
      </c>
    </row>
    <row r="2107" ht="17" customHeight="1">
      <c r="A2107" s="23">
        <v>2103</v>
      </c>
      <c r="B2107" s="24">
        <v>154094</v>
      </c>
      <c r="C2107" s="24">
        <v>-478.1</v>
      </c>
      <c r="D2107" s="24">
        <v>-7.72</v>
      </c>
      <c r="E2107" s="27">
        <f>-55.5+(C2107+440)/6</f>
        <v>-61.85</v>
      </c>
    </row>
    <row r="2108" ht="17" customHeight="1">
      <c r="A2108" s="23">
        <v>2104</v>
      </c>
      <c r="B2108" s="24">
        <v>154207</v>
      </c>
      <c r="C2108" s="24">
        <v>-477.6</v>
      </c>
      <c r="D2108" s="24">
        <v>-7.64</v>
      </c>
      <c r="E2108" s="27">
        <f>-55.5+(C2108+440)/6</f>
        <v>-61.7666666666667</v>
      </c>
    </row>
    <row r="2109" ht="17" customHeight="1">
      <c r="A2109" s="23">
        <v>2105</v>
      </c>
      <c r="B2109" s="24">
        <v>154322</v>
      </c>
      <c r="C2109" s="24">
        <v>-480.6</v>
      </c>
      <c r="D2109" s="24">
        <v>-8.140000000000001</v>
      </c>
      <c r="E2109" s="27">
        <f>-55.5+(C2109+440)/6</f>
        <v>-62.2666666666667</v>
      </c>
    </row>
    <row r="2110" ht="17" customHeight="1">
      <c r="A2110" s="23">
        <v>2106</v>
      </c>
      <c r="B2110" s="24">
        <v>154438</v>
      </c>
      <c r="C2110" s="24">
        <v>-478.9</v>
      </c>
      <c r="D2110" s="24">
        <v>-7.86</v>
      </c>
      <c r="E2110" s="27">
        <f>-55.5+(C2110+440)/6</f>
        <v>-61.9833333333333</v>
      </c>
    </row>
    <row r="2111" ht="17" customHeight="1">
      <c r="A2111" s="23">
        <v>2107</v>
      </c>
      <c r="B2111" s="24">
        <v>154551</v>
      </c>
      <c r="C2111" s="24">
        <v>-475.9</v>
      </c>
      <c r="D2111" s="24">
        <v>-7.37</v>
      </c>
      <c r="E2111" s="27">
        <f>-55.5+(C2111+440)/6</f>
        <v>-61.4833333333333</v>
      </c>
    </row>
    <row r="2112" ht="17" customHeight="1">
      <c r="A2112" s="23">
        <v>2108</v>
      </c>
      <c r="B2112" s="24">
        <v>154664</v>
      </c>
      <c r="C2112" s="24">
        <v>-478.8</v>
      </c>
      <c r="D2112" s="24">
        <v>-7.85</v>
      </c>
      <c r="E2112" s="27">
        <f>-55.5+(C2112+440)/6</f>
        <v>-61.9666666666667</v>
      </c>
    </row>
    <row r="2113" ht="17" customHeight="1">
      <c r="A2113" s="23">
        <v>2109</v>
      </c>
      <c r="B2113" s="24">
        <v>154783</v>
      </c>
      <c r="C2113" s="24">
        <v>-485.7</v>
      </c>
      <c r="D2113" s="24">
        <v>-9</v>
      </c>
      <c r="E2113" s="27">
        <f>-55.5+(C2113+440)/6</f>
        <v>-63.1166666666667</v>
      </c>
    </row>
    <row r="2114" ht="17" customHeight="1">
      <c r="A2114" s="23">
        <v>2110</v>
      </c>
      <c r="B2114" s="24">
        <v>154907</v>
      </c>
      <c r="C2114" s="24">
        <v>-484.5</v>
      </c>
      <c r="D2114" s="24">
        <v>-8.800000000000001</v>
      </c>
      <c r="E2114" s="27">
        <f>-55.5+(C2114+440)/6</f>
        <v>-62.9166666666667</v>
      </c>
    </row>
    <row r="2115" ht="17" customHeight="1">
      <c r="A2115" s="23">
        <v>2111</v>
      </c>
      <c r="B2115" s="24">
        <v>155029</v>
      </c>
      <c r="C2115" s="24">
        <v>-482.9</v>
      </c>
      <c r="D2115" s="24">
        <v>-8.529999999999999</v>
      </c>
      <c r="E2115" s="27">
        <f>-55.5+(C2115+440)/6</f>
        <v>-62.65</v>
      </c>
    </row>
    <row r="2116" ht="17" customHeight="1">
      <c r="A2116" s="23">
        <v>2112</v>
      </c>
      <c r="B2116" s="24">
        <v>155151</v>
      </c>
      <c r="C2116" s="24">
        <v>-484.7</v>
      </c>
      <c r="D2116" s="24">
        <v>-8.84</v>
      </c>
      <c r="E2116" s="27">
        <f>-55.5+(C2116+440)/6</f>
        <v>-62.95</v>
      </c>
    </row>
    <row r="2117" ht="17" customHeight="1">
      <c r="A2117" s="23">
        <v>2113</v>
      </c>
      <c r="B2117" s="24">
        <v>155271</v>
      </c>
      <c r="C2117" s="24">
        <v>-480</v>
      </c>
      <c r="D2117" s="24">
        <v>-8.06</v>
      </c>
      <c r="E2117" s="27">
        <f>-55.5+(C2117+440)/6</f>
        <v>-62.1666666666667</v>
      </c>
    </row>
    <row r="2118" ht="17" customHeight="1">
      <c r="A2118" s="23">
        <v>2114</v>
      </c>
      <c r="B2118" s="24">
        <v>155388</v>
      </c>
      <c r="C2118" s="24">
        <v>-480.1</v>
      </c>
      <c r="D2118" s="24">
        <v>-8.08</v>
      </c>
      <c r="E2118" s="27">
        <f>-55.5+(C2118+440)/6</f>
        <v>-62.1833333333333</v>
      </c>
    </row>
    <row r="2119" ht="17" customHeight="1">
      <c r="A2119" s="23">
        <v>2115</v>
      </c>
      <c r="B2119" s="24">
        <v>155506</v>
      </c>
      <c r="C2119" s="24">
        <v>-480.9</v>
      </c>
      <c r="D2119" s="24">
        <v>-8.210000000000001</v>
      </c>
      <c r="E2119" s="27">
        <f>-55.5+(C2119+440)/6</f>
        <v>-62.3166666666667</v>
      </c>
    </row>
    <row r="2120" ht="17" customHeight="1">
      <c r="A2120" s="23">
        <v>2116</v>
      </c>
      <c r="B2120" s="24">
        <v>155625</v>
      </c>
      <c r="C2120" s="24">
        <v>-482</v>
      </c>
      <c r="D2120" s="24">
        <v>-8.4</v>
      </c>
      <c r="E2120" s="27">
        <f>-55.5+(C2120+440)/6</f>
        <v>-62.5</v>
      </c>
    </row>
    <row r="2121" ht="17" customHeight="1">
      <c r="A2121" s="23">
        <v>2117</v>
      </c>
      <c r="B2121" s="24">
        <v>155743</v>
      </c>
      <c r="C2121" s="24">
        <v>-478.9</v>
      </c>
      <c r="D2121" s="24">
        <v>-7.89</v>
      </c>
      <c r="E2121" s="27">
        <f>-55.5+(C2121+440)/6</f>
        <v>-61.9833333333333</v>
      </c>
    </row>
    <row r="2122" ht="17" customHeight="1">
      <c r="A2122" s="23">
        <v>2118</v>
      </c>
      <c r="B2122" s="24">
        <v>155861</v>
      </c>
      <c r="C2122" s="24">
        <v>-481.8</v>
      </c>
      <c r="D2122" s="24">
        <v>-8.369999999999999</v>
      </c>
      <c r="E2122" s="27">
        <f>-55.5+(C2122+440)/6</f>
        <v>-62.4666666666667</v>
      </c>
    </row>
    <row r="2123" ht="17" customHeight="1">
      <c r="A2123" s="23">
        <v>2119</v>
      </c>
      <c r="B2123" s="24">
        <v>155983</v>
      </c>
      <c r="C2123" s="24">
        <v>-484.8</v>
      </c>
      <c r="D2123" s="24">
        <v>-8.869999999999999</v>
      </c>
      <c r="E2123" s="27">
        <f>-55.5+(C2123+440)/6</f>
        <v>-62.9666666666667</v>
      </c>
    </row>
    <row r="2124" ht="17" customHeight="1">
      <c r="A2124" s="23">
        <v>2120</v>
      </c>
      <c r="B2124" s="24">
        <v>156105</v>
      </c>
      <c r="C2124" s="24">
        <v>-481.2</v>
      </c>
      <c r="D2124" s="24">
        <v>-8.279999999999999</v>
      </c>
      <c r="E2124" s="27">
        <f>-55.5+(C2124+440)/6</f>
        <v>-62.3666666666667</v>
      </c>
    </row>
    <row r="2125" ht="17" customHeight="1">
      <c r="A2125" s="23">
        <v>2121</v>
      </c>
      <c r="B2125" s="24">
        <v>156225</v>
      </c>
      <c r="C2125" s="24">
        <v>-482.5</v>
      </c>
      <c r="D2125" s="24">
        <v>-8.5</v>
      </c>
      <c r="E2125" s="27">
        <f>-55.5+(C2125+440)/6</f>
        <v>-62.5833333333333</v>
      </c>
    </row>
    <row r="2126" ht="17" customHeight="1">
      <c r="A2126" s="23">
        <v>2122</v>
      </c>
      <c r="B2126" s="24">
        <v>156349</v>
      </c>
      <c r="C2126" s="24">
        <v>-486</v>
      </c>
      <c r="D2126" s="24">
        <v>-9.08</v>
      </c>
      <c r="E2126" s="27">
        <f>-55.5+(C2126+440)/6</f>
        <v>-63.1666666666667</v>
      </c>
    </row>
    <row r="2127" ht="17" customHeight="1">
      <c r="A2127" s="23">
        <v>2123</v>
      </c>
      <c r="B2127" s="24">
        <v>156473</v>
      </c>
      <c r="C2127" s="24">
        <v>-482.7</v>
      </c>
      <c r="D2127" s="24">
        <v>-8.539999999999999</v>
      </c>
      <c r="E2127" s="27">
        <f>-55.5+(C2127+440)/6</f>
        <v>-62.6166666666667</v>
      </c>
    </row>
    <row r="2128" ht="17" customHeight="1">
      <c r="A2128" s="23">
        <v>2124</v>
      </c>
      <c r="B2128" s="24">
        <v>156593</v>
      </c>
      <c r="C2128" s="24">
        <v>-480.5</v>
      </c>
      <c r="D2128" s="24">
        <v>-8.17</v>
      </c>
      <c r="E2128" s="27">
        <f>-55.5+(C2128+440)/6</f>
        <v>-62.25</v>
      </c>
    </row>
    <row r="2129" ht="17" customHeight="1">
      <c r="A2129" s="23">
        <v>2125</v>
      </c>
      <c r="B2129" s="24">
        <v>156714</v>
      </c>
      <c r="C2129" s="24">
        <v>-482.6</v>
      </c>
      <c r="D2129" s="24">
        <v>-8.52</v>
      </c>
      <c r="E2129" s="27">
        <f>-55.5+(C2129+440)/6</f>
        <v>-62.6</v>
      </c>
    </row>
    <row r="2130" ht="17" customHeight="1">
      <c r="A2130" s="23">
        <v>2126</v>
      </c>
      <c r="B2130" s="24">
        <v>156835</v>
      </c>
      <c r="C2130" s="24">
        <v>-482.4</v>
      </c>
      <c r="D2130" s="24">
        <v>-8.49</v>
      </c>
      <c r="E2130" s="27">
        <f>-55.5+(C2130+440)/6</f>
        <v>-62.5666666666667</v>
      </c>
    </row>
    <row r="2131" ht="17" customHeight="1">
      <c r="A2131" s="23">
        <v>2127</v>
      </c>
      <c r="B2131" s="24">
        <v>156957</v>
      </c>
      <c r="C2131" s="24">
        <v>-482.7</v>
      </c>
      <c r="D2131" s="24">
        <v>-8.550000000000001</v>
      </c>
      <c r="E2131" s="27">
        <f>-55.5+(C2131+440)/6</f>
        <v>-62.6166666666667</v>
      </c>
    </row>
    <row r="2132" ht="17" customHeight="1">
      <c r="A2132" s="23">
        <v>2128</v>
      </c>
      <c r="B2132" s="24">
        <v>157080</v>
      </c>
      <c r="C2132" s="24">
        <v>-482.9</v>
      </c>
      <c r="D2132" s="24">
        <v>-8.58</v>
      </c>
      <c r="E2132" s="27">
        <f>-55.5+(C2132+440)/6</f>
        <v>-62.65</v>
      </c>
    </row>
    <row r="2133" ht="17" customHeight="1">
      <c r="A2133" s="23">
        <v>2129</v>
      </c>
      <c r="B2133" s="24">
        <v>157202</v>
      </c>
      <c r="C2133" s="24">
        <v>-482.4</v>
      </c>
      <c r="D2133" s="24">
        <v>-8.5</v>
      </c>
      <c r="E2133" s="27">
        <f>-55.5+(C2133+440)/6</f>
        <v>-62.5666666666667</v>
      </c>
    </row>
    <row r="2134" ht="17" customHeight="1">
      <c r="A2134" s="23">
        <v>2130</v>
      </c>
      <c r="B2134" s="24">
        <v>157324</v>
      </c>
      <c r="C2134" s="24">
        <v>-482.9</v>
      </c>
      <c r="D2134" s="24">
        <v>-8.59</v>
      </c>
      <c r="E2134" s="27">
        <f>-55.5+(C2134+440)/6</f>
        <v>-62.65</v>
      </c>
    </row>
    <row r="2135" ht="17" customHeight="1">
      <c r="A2135" s="23">
        <v>2131</v>
      </c>
      <c r="B2135" s="24">
        <v>157444</v>
      </c>
      <c r="C2135" s="24">
        <v>-478.4</v>
      </c>
      <c r="D2135" s="24">
        <v>-7.84</v>
      </c>
      <c r="E2135" s="27">
        <f>-55.5+(C2135+440)/6</f>
        <v>-61.9</v>
      </c>
    </row>
    <row r="2136" ht="17" customHeight="1">
      <c r="A2136" s="23">
        <v>2132</v>
      </c>
      <c r="B2136" s="24">
        <v>157560</v>
      </c>
      <c r="C2136" s="24">
        <v>-477.5</v>
      </c>
      <c r="D2136" s="24">
        <v>-7.69</v>
      </c>
      <c r="E2136" s="27">
        <f>-55.5+(C2136+440)/6</f>
        <v>-61.75</v>
      </c>
    </row>
    <row r="2137" ht="17" customHeight="1">
      <c r="A2137" s="23">
        <v>2133</v>
      </c>
      <c r="B2137" s="24">
        <v>157677</v>
      </c>
      <c r="C2137" s="24">
        <v>-478.8</v>
      </c>
      <c r="D2137" s="24">
        <v>-7.91</v>
      </c>
      <c r="E2137" s="27">
        <f>-55.5+(C2137+440)/6</f>
        <v>-61.9666666666667</v>
      </c>
    </row>
    <row r="2138" ht="17" customHeight="1">
      <c r="A2138" s="23">
        <v>2134</v>
      </c>
      <c r="B2138" s="24">
        <v>157793</v>
      </c>
      <c r="C2138" s="24">
        <v>-477.4</v>
      </c>
      <c r="D2138" s="24">
        <v>-7.67</v>
      </c>
      <c r="E2138" s="27">
        <f>-55.5+(C2138+440)/6</f>
        <v>-61.7333333333333</v>
      </c>
    </row>
    <row r="2139" ht="17" customHeight="1">
      <c r="A2139" s="23">
        <v>2135</v>
      </c>
      <c r="B2139" s="24">
        <v>157909</v>
      </c>
      <c r="C2139" s="24">
        <v>-477.9</v>
      </c>
      <c r="D2139" s="24">
        <v>-7.75</v>
      </c>
      <c r="E2139" s="27">
        <f>-55.5+(C2139+440)/6</f>
        <v>-61.8166666666667</v>
      </c>
    </row>
    <row r="2140" ht="17" customHeight="1">
      <c r="A2140" s="23">
        <v>2136</v>
      </c>
      <c r="B2140" s="24">
        <v>158026</v>
      </c>
      <c r="C2140" s="24">
        <v>-479</v>
      </c>
      <c r="D2140" s="24">
        <v>-7.93</v>
      </c>
      <c r="E2140" s="27">
        <f>-55.5+(C2140+440)/6</f>
        <v>-62</v>
      </c>
    </row>
    <row r="2141" ht="17" customHeight="1">
      <c r="A2141" s="23">
        <v>2137</v>
      </c>
      <c r="B2141" s="24">
        <v>158140</v>
      </c>
      <c r="C2141" s="24">
        <v>-473.2</v>
      </c>
      <c r="D2141" s="24">
        <v>-6.97</v>
      </c>
      <c r="E2141" s="27">
        <f>-55.5+(C2141+440)/6</f>
        <v>-61.0333333333333</v>
      </c>
    </row>
    <row r="2142" ht="17" customHeight="1">
      <c r="A2142" s="23">
        <v>2138</v>
      </c>
      <c r="B2142" s="24">
        <v>158250</v>
      </c>
      <c r="C2142" s="24">
        <v>-473</v>
      </c>
      <c r="D2142" s="24">
        <v>-6.93</v>
      </c>
      <c r="E2142" s="27">
        <f>-55.5+(C2142+440)/6</f>
        <v>-61</v>
      </c>
    </row>
    <row r="2143" ht="17" customHeight="1">
      <c r="A2143" s="23">
        <v>2139</v>
      </c>
      <c r="B2143" s="24">
        <v>158359</v>
      </c>
      <c r="C2143" s="24">
        <v>-471.2</v>
      </c>
      <c r="D2143" s="24">
        <v>-6.63</v>
      </c>
      <c r="E2143" s="27">
        <f>-55.5+(C2143+440)/6</f>
        <v>-60.7</v>
      </c>
    </row>
    <row r="2144" ht="17" customHeight="1">
      <c r="A2144" s="23">
        <v>2140</v>
      </c>
      <c r="B2144" s="24">
        <v>158469</v>
      </c>
      <c r="C2144" s="24">
        <v>-474.2</v>
      </c>
      <c r="D2144" s="24">
        <v>-7.13</v>
      </c>
      <c r="E2144" s="27">
        <f>-55.5+(C2144+440)/6</f>
        <v>-61.2</v>
      </c>
    </row>
    <row r="2145" ht="17" customHeight="1">
      <c r="A2145" s="23">
        <v>2141</v>
      </c>
      <c r="B2145" s="24">
        <v>158584</v>
      </c>
      <c r="C2145" s="24">
        <v>-479.8</v>
      </c>
      <c r="D2145" s="24">
        <v>-8.050000000000001</v>
      </c>
      <c r="E2145" s="27">
        <f>-55.5+(C2145+440)/6</f>
        <v>-62.1333333333333</v>
      </c>
    </row>
    <row r="2146" ht="17" customHeight="1">
      <c r="A2146" s="23">
        <v>2142</v>
      </c>
      <c r="B2146" s="24">
        <v>158702</v>
      </c>
      <c r="C2146" s="24">
        <v>-477.2</v>
      </c>
      <c r="D2146" s="24">
        <v>-7.62</v>
      </c>
      <c r="E2146" s="27">
        <f>-55.5+(C2146+440)/6</f>
        <v>-61.7</v>
      </c>
    </row>
    <row r="2147" ht="17" customHeight="1">
      <c r="A2147" s="23">
        <v>2143</v>
      </c>
      <c r="B2147" s="24">
        <v>158815</v>
      </c>
      <c r="C2147" s="24">
        <v>-473.9</v>
      </c>
      <c r="D2147" s="24">
        <v>-7.07</v>
      </c>
      <c r="E2147" s="27">
        <f>-55.5+(C2147+440)/6</f>
        <v>-61.15</v>
      </c>
    </row>
    <row r="2148" ht="17" customHeight="1">
      <c r="A2148" s="23">
        <v>2144</v>
      </c>
      <c r="B2148" s="24">
        <v>158925</v>
      </c>
      <c r="C2148" s="24">
        <v>-471.2</v>
      </c>
      <c r="D2148" s="24">
        <v>-6.62</v>
      </c>
      <c r="E2148" s="27">
        <f>-55.5+(C2148+440)/6</f>
        <v>-60.7</v>
      </c>
    </row>
    <row r="2149" ht="17" customHeight="1">
      <c r="A2149" s="23">
        <v>2145</v>
      </c>
      <c r="B2149" s="24">
        <v>159033</v>
      </c>
      <c r="C2149" s="24">
        <v>-471.8</v>
      </c>
      <c r="D2149" s="24">
        <v>-6.72</v>
      </c>
      <c r="E2149" s="27">
        <f>-55.5+(C2149+440)/6</f>
        <v>-60.8</v>
      </c>
    </row>
    <row r="2150" ht="17" customHeight="1">
      <c r="A2150" s="23">
        <v>2146</v>
      </c>
      <c r="B2150" s="24">
        <v>159139</v>
      </c>
      <c r="C2150" s="24">
        <v>-466.8</v>
      </c>
      <c r="D2150" s="24">
        <v>-5.89</v>
      </c>
      <c r="E2150" s="27">
        <f>-55.5+(C2150+440)/6</f>
        <v>-59.9666666666667</v>
      </c>
    </row>
    <row r="2151" ht="17" customHeight="1">
      <c r="A2151" s="23">
        <v>2147</v>
      </c>
      <c r="B2151" s="24">
        <v>159240</v>
      </c>
      <c r="C2151" s="24">
        <v>-463.1</v>
      </c>
      <c r="D2151" s="24">
        <v>-5.27</v>
      </c>
      <c r="E2151" s="27">
        <f>-55.5+(C2151+440)/6</f>
        <v>-59.35</v>
      </c>
    </row>
    <row r="2152" ht="17" customHeight="1">
      <c r="A2152" s="23">
        <v>2148</v>
      </c>
      <c r="B2152" s="24">
        <v>159340</v>
      </c>
      <c r="C2152" s="24">
        <v>-465.3</v>
      </c>
      <c r="D2152" s="24">
        <v>-5.63</v>
      </c>
      <c r="E2152" s="27">
        <f>-55.5+(C2152+440)/6</f>
        <v>-59.7166666666667</v>
      </c>
    </row>
    <row r="2153" ht="17" customHeight="1">
      <c r="A2153" s="23">
        <v>2149</v>
      </c>
      <c r="B2153" s="24">
        <v>159444</v>
      </c>
      <c r="C2153" s="24">
        <v>-471</v>
      </c>
      <c r="D2153" s="24">
        <v>-6.58</v>
      </c>
      <c r="E2153" s="27">
        <f>-55.5+(C2153+440)/6</f>
        <v>-60.6666666666667</v>
      </c>
    </row>
    <row r="2154" ht="17" customHeight="1">
      <c r="A2154" s="23">
        <v>2150</v>
      </c>
      <c r="B2154" s="24">
        <v>159548</v>
      </c>
      <c r="C2154" s="24">
        <v>-463.7</v>
      </c>
      <c r="D2154" s="24">
        <v>-5.36</v>
      </c>
      <c r="E2154" s="27">
        <f>-55.5+(C2154+440)/6</f>
        <v>-59.45</v>
      </c>
    </row>
    <row r="2155" ht="17" customHeight="1">
      <c r="A2155" s="23">
        <v>2151</v>
      </c>
      <c r="B2155" s="24">
        <v>159651</v>
      </c>
      <c r="C2155" s="24">
        <v>-469.2</v>
      </c>
      <c r="D2155" s="24">
        <v>-6.27</v>
      </c>
      <c r="E2155" s="27">
        <f>-55.5+(C2155+440)/6</f>
        <v>-60.3666666666667</v>
      </c>
    </row>
    <row r="2156" ht="17" customHeight="1">
      <c r="A2156" s="23">
        <v>2152</v>
      </c>
      <c r="B2156" s="24">
        <v>159757</v>
      </c>
      <c r="C2156" s="24">
        <v>-469.8</v>
      </c>
      <c r="D2156" s="24">
        <v>-6.37</v>
      </c>
      <c r="E2156" s="27">
        <f>-55.5+(C2156+440)/6</f>
        <v>-60.4666666666667</v>
      </c>
    </row>
    <row r="2157" ht="17" customHeight="1">
      <c r="A2157" s="23">
        <v>2153</v>
      </c>
      <c r="B2157" s="24">
        <v>159865</v>
      </c>
      <c r="C2157" s="24">
        <v>-470.9</v>
      </c>
      <c r="D2157" s="24">
        <v>-6.54</v>
      </c>
      <c r="E2157" s="27">
        <f>-55.5+(C2157+440)/6</f>
        <v>-60.65</v>
      </c>
    </row>
    <row r="2158" ht="17" customHeight="1">
      <c r="A2158" s="23">
        <v>2154</v>
      </c>
      <c r="B2158" s="24">
        <v>159971</v>
      </c>
      <c r="C2158" s="24">
        <v>-467.3</v>
      </c>
      <c r="D2158" s="24">
        <v>-5.94</v>
      </c>
      <c r="E2158" s="27">
        <f>-55.5+(C2158+440)/6</f>
        <v>-60.05</v>
      </c>
    </row>
    <row r="2159" ht="17" customHeight="1">
      <c r="A2159" s="23">
        <v>2155</v>
      </c>
      <c r="B2159" s="24">
        <v>160076</v>
      </c>
      <c r="C2159" s="24">
        <v>-469.2</v>
      </c>
      <c r="D2159" s="24">
        <v>-6.25</v>
      </c>
      <c r="E2159" s="27">
        <f>-55.5+(C2159+440)/6</f>
        <v>-60.3666666666667</v>
      </c>
    </row>
    <row r="2160" ht="17" customHeight="1">
      <c r="A2160" s="23">
        <v>2156</v>
      </c>
      <c r="B2160" s="24">
        <v>160184</v>
      </c>
      <c r="C2160" s="24">
        <v>-472.3</v>
      </c>
      <c r="D2160" s="24">
        <v>-6.76</v>
      </c>
      <c r="E2160" s="27">
        <f>-55.5+(C2160+440)/6</f>
        <v>-60.8833333333333</v>
      </c>
    </row>
    <row r="2161" ht="17" customHeight="1">
      <c r="A2161" s="23">
        <v>2157</v>
      </c>
      <c r="B2161" s="24">
        <v>160293</v>
      </c>
      <c r="C2161" s="24">
        <v>-471.8</v>
      </c>
      <c r="D2161" s="24">
        <v>-6.67</v>
      </c>
      <c r="E2161" s="27">
        <f>-55.5+(C2161+440)/6</f>
        <v>-60.8</v>
      </c>
    </row>
    <row r="2162" ht="17" customHeight="1">
      <c r="A2162" s="23">
        <v>2158</v>
      </c>
      <c r="B2162" s="24">
        <v>160403</v>
      </c>
      <c r="C2162" s="24">
        <v>-472.5</v>
      </c>
      <c r="D2162" s="24">
        <v>-6.78</v>
      </c>
      <c r="E2162" s="27">
        <f>-55.5+(C2162+440)/6</f>
        <v>-60.9166666666667</v>
      </c>
    </row>
    <row r="2163" ht="17" customHeight="1">
      <c r="A2163" s="23">
        <v>2159</v>
      </c>
      <c r="B2163" s="24">
        <v>160514</v>
      </c>
      <c r="C2163" s="24">
        <v>-472.6</v>
      </c>
      <c r="D2163" s="24">
        <v>-6.79</v>
      </c>
      <c r="E2163" s="27">
        <f>-55.5+(C2163+440)/6</f>
        <v>-60.9333333333333</v>
      </c>
    </row>
    <row r="2164" ht="17" customHeight="1">
      <c r="A2164" s="23">
        <v>2160</v>
      </c>
      <c r="B2164" s="24">
        <v>160626</v>
      </c>
      <c r="C2164" s="24">
        <v>-476.3</v>
      </c>
      <c r="D2164" s="24">
        <v>-7.4</v>
      </c>
      <c r="E2164" s="27">
        <f>-55.5+(C2164+440)/6</f>
        <v>-61.55</v>
      </c>
    </row>
    <row r="2165" ht="17" customHeight="1">
      <c r="A2165" s="23">
        <v>2161</v>
      </c>
      <c r="B2165" s="24">
        <v>160740</v>
      </c>
      <c r="C2165" s="24">
        <v>-473</v>
      </c>
      <c r="D2165" s="24">
        <v>-6.85</v>
      </c>
      <c r="E2165" s="27">
        <f>-55.5+(C2165+440)/6</f>
        <v>-61</v>
      </c>
    </row>
    <row r="2166" ht="17" customHeight="1">
      <c r="A2166" s="23">
        <v>2162</v>
      </c>
      <c r="B2166" s="24">
        <v>160851</v>
      </c>
      <c r="C2166" s="24">
        <v>-474.4</v>
      </c>
      <c r="D2166" s="24">
        <v>-7.07</v>
      </c>
      <c r="E2166" s="27">
        <f>-55.5+(C2166+440)/6</f>
        <v>-61.2333333333333</v>
      </c>
    </row>
    <row r="2167" ht="17" customHeight="1">
      <c r="A2167" s="23">
        <v>2163</v>
      </c>
      <c r="B2167" s="24">
        <v>160963</v>
      </c>
      <c r="C2167" s="24">
        <v>-472.7</v>
      </c>
      <c r="D2167" s="24">
        <v>-6.79</v>
      </c>
      <c r="E2167" s="27">
        <f>-55.5+(C2167+440)/6</f>
        <v>-60.95</v>
      </c>
    </row>
    <row r="2168" ht="17" customHeight="1">
      <c r="A2168" s="23">
        <v>2164</v>
      </c>
      <c r="B2168" s="24">
        <v>161077</v>
      </c>
      <c r="C2168" s="24">
        <v>-476.9</v>
      </c>
      <c r="D2168" s="24">
        <v>-7.48</v>
      </c>
      <c r="E2168" s="27">
        <f>-55.5+(C2168+440)/6</f>
        <v>-61.65</v>
      </c>
    </row>
    <row r="2169" ht="17" customHeight="1">
      <c r="A2169" s="23">
        <v>2165</v>
      </c>
      <c r="B2169" s="24">
        <v>161192</v>
      </c>
      <c r="C2169" s="24">
        <v>-476.1</v>
      </c>
      <c r="D2169" s="24">
        <v>-7.34</v>
      </c>
      <c r="E2169" s="27">
        <f>-55.5+(C2169+440)/6</f>
        <v>-61.5166666666667</v>
      </c>
    </row>
    <row r="2170" ht="17" customHeight="1">
      <c r="A2170" s="23">
        <v>2166</v>
      </c>
      <c r="B2170" s="24">
        <v>161308</v>
      </c>
      <c r="C2170" s="24">
        <v>-477.2</v>
      </c>
      <c r="D2170" s="24">
        <v>-7.52</v>
      </c>
      <c r="E2170" s="27">
        <f>-55.5+(C2170+440)/6</f>
        <v>-61.7</v>
      </c>
    </row>
    <row r="2171" ht="17" customHeight="1">
      <c r="A2171" s="23">
        <v>2167</v>
      </c>
      <c r="B2171" s="24">
        <v>161427</v>
      </c>
      <c r="C2171" s="24">
        <v>-480</v>
      </c>
      <c r="D2171" s="24">
        <v>-7.97</v>
      </c>
      <c r="E2171" s="27">
        <f>-55.5+(C2171+440)/6</f>
        <v>-62.1666666666667</v>
      </c>
    </row>
    <row r="2172" ht="17" customHeight="1">
      <c r="A2172" s="23">
        <v>2168</v>
      </c>
      <c r="B2172" s="24">
        <v>161545</v>
      </c>
      <c r="C2172" s="24">
        <v>-476.6</v>
      </c>
      <c r="D2172" s="24">
        <v>-7.41</v>
      </c>
      <c r="E2172" s="27">
        <f>-55.5+(C2172+440)/6</f>
        <v>-61.6</v>
      </c>
    </row>
    <row r="2173" ht="17" customHeight="1">
      <c r="A2173" s="23">
        <v>2169</v>
      </c>
      <c r="B2173" s="24">
        <v>161661</v>
      </c>
      <c r="C2173" s="24">
        <v>-476.5</v>
      </c>
      <c r="D2173" s="24">
        <v>-7.38</v>
      </c>
      <c r="E2173" s="27">
        <f>-55.5+(C2173+440)/6</f>
        <v>-61.5833333333333</v>
      </c>
    </row>
    <row r="2174" ht="17" customHeight="1">
      <c r="A2174" s="23">
        <v>2170</v>
      </c>
      <c r="B2174" s="24">
        <v>161776</v>
      </c>
      <c r="C2174" s="24">
        <v>-474.4</v>
      </c>
      <c r="D2174" s="24">
        <v>-7.03</v>
      </c>
      <c r="E2174" s="27">
        <f>-55.5+(C2174+440)/6</f>
        <v>-61.2333333333333</v>
      </c>
    </row>
    <row r="2175" ht="17" customHeight="1">
      <c r="A2175" s="23">
        <v>2171</v>
      </c>
      <c r="B2175" s="24">
        <v>161890</v>
      </c>
      <c r="C2175" s="24">
        <v>-475.7</v>
      </c>
      <c r="D2175" s="24">
        <v>-7.25</v>
      </c>
      <c r="E2175" s="27">
        <f>-55.5+(C2175+440)/6</f>
        <v>-61.45</v>
      </c>
    </row>
    <row r="2176" ht="17" customHeight="1">
      <c r="A2176" s="23">
        <v>2172</v>
      </c>
      <c r="B2176" s="24">
        <v>162005</v>
      </c>
      <c r="C2176" s="24">
        <v>-475.3</v>
      </c>
      <c r="D2176" s="24">
        <v>-7.18</v>
      </c>
      <c r="E2176" s="27">
        <f>-55.5+(C2176+440)/6</f>
        <v>-61.3833333333333</v>
      </c>
    </row>
    <row r="2177" ht="17" customHeight="1">
      <c r="A2177" s="23">
        <v>2173</v>
      </c>
      <c r="B2177" s="24">
        <v>162117</v>
      </c>
      <c r="C2177" s="24">
        <v>-471.8</v>
      </c>
      <c r="D2177" s="24">
        <v>-6.6</v>
      </c>
      <c r="E2177" s="27">
        <f>-55.5+(C2177+440)/6</f>
        <v>-60.8</v>
      </c>
    </row>
    <row r="2178" ht="17" customHeight="1">
      <c r="A2178" s="23">
        <v>2174</v>
      </c>
      <c r="B2178" s="24">
        <v>162227</v>
      </c>
      <c r="C2178" s="24">
        <v>-471.8</v>
      </c>
      <c r="D2178" s="24">
        <v>-6.6</v>
      </c>
      <c r="E2178" s="27">
        <f>-55.5+(C2178+440)/6</f>
        <v>-60.8</v>
      </c>
    </row>
    <row r="2179" ht="17" customHeight="1">
      <c r="A2179" s="23">
        <v>2175</v>
      </c>
      <c r="B2179" s="24">
        <v>162336</v>
      </c>
      <c r="C2179" s="24">
        <v>-469.5</v>
      </c>
      <c r="D2179" s="24">
        <v>-6.22</v>
      </c>
      <c r="E2179" s="27">
        <f>-55.5+(C2179+440)/6</f>
        <v>-60.4166666666667</v>
      </c>
    </row>
    <row r="2180" ht="17" customHeight="1">
      <c r="A2180" s="23">
        <v>2176</v>
      </c>
      <c r="B2180" s="24">
        <v>162440</v>
      </c>
      <c r="C2180" s="24">
        <v>-464.9</v>
      </c>
      <c r="D2180" s="24">
        <v>-5.46</v>
      </c>
      <c r="E2180" s="27">
        <f>-55.5+(C2180+440)/6</f>
        <v>-59.65</v>
      </c>
    </row>
    <row r="2181" ht="17" customHeight="1">
      <c r="A2181" s="23">
        <v>2177</v>
      </c>
      <c r="B2181" s="24">
        <v>162543</v>
      </c>
      <c r="C2181" s="24">
        <v>-465.7</v>
      </c>
      <c r="D2181" s="24">
        <v>-5.59</v>
      </c>
      <c r="E2181" s="27">
        <f>-55.5+(C2181+440)/6</f>
        <v>-59.7833333333333</v>
      </c>
    </row>
    <row r="2182" ht="17" customHeight="1">
      <c r="A2182" s="23">
        <v>2178</v>
      </c>
      <c r="B2182" s="24">
        <v>162649</v>
      </c>
      <c r="C2182" s="24">
        <v>-471.8</v>
      </c>
      <c r="D2182" s="24">
        <v>-6.6</v>
      </c>
      <c r="E2182" s="27">
        <f>-55.5+(C2182+440)/6</f>
        <v>-60.8</v>
      </c>
    </row>
    <row r="2183" ht="17" customHeight="1">
      <c r="A2183" s="23">
        <v>2179</v>
      </c>
      <c r="B2183" s="24">
        <v>162759</v>
      </c>
      <c r="C2183" s="24">
        <v>-470.7</v>
      </c>
      <c r="D2183" s="24">
        <v>-6.42</v>
      </c>
      <c r="E2183" s="27">
        <f>-55.5+(C2183+440)/6</f>
        <v>-60.6166666666667</v>
      </c>
    </row>
    <row r="2184" ht="17" customHeight="1">
      <c r="A2184" s="23">
        <v>2180</v>
      </c>
      <c r="B2184" s="24">
        <v>162867</v>
      </c>
      <c r="C2184" s="24">
        <v>-469</v>
      </c>
      <c r="D2184" s="24">
        <v>-6.14</v>
      </c>
      <c r="E2184" s="27">
        <f>-55.5+(C2184+440)/6</f>
        <v>-60.3333333333333</v>
      </c>
    </row>
    <row r="2185" ht="17" customHeight="1">
      <c r="A2185" s="23">
        <v>2181</v>
      </c>
      <c r="B2185" s="24">
        <v>162976</v>
      </c>
      <c r="C2185" s="24">
        <v>-471.3</v>
      </c>
      <c r="D2185" s="24">
        <v>-6.52</v>
      </c>
      <c r="E2185" s="27">
        <f>-55.5+(C2185+440)/6</f>
        <v>-60.7166666666667</v>
      </c>
    </row>
    <row r="2186" ht="17" customHeight="1">
      <c r="A2186" s="23">
        <v>2182</v>
      </c>
      <c r="B2186" s="24">
        <v>163089</v>
      </c>
      <c r="C2186" s="24">
        <v>-475.7</v>
      </c>
      <c r="D2186" s="24">
        <v>-7.25</v>
      </c>
      <c r="E2186" s="27">
        <f>-55.5+(C2186+440)/6</f>
        <v>-61.45</v>
      </c>
    </row>
    <row r="2187" ht="17" customHeight="1">
      <c r="A2187" s="23">
        <v>2183</v>
      </c>
      <c r="B2187" s="24">
        <v>163204</v>
      </c>
      <c r="C2187" s="24">
        <v>-474.4</v>
      </c>
      <c r="D2187" s="24">
        <v>-7.03</v>
      </c>
      <c r="E2187" s="27">
        <f>-55.5+(C2187+440)/6</f>
        <v>-61.2333333333333</v>
      </c>
    </row>
    <row r="2188" ht="17" customHeight="1">
      <c r="A2188" s="23">
        <v>2184</v>
      </c>
      <c r="B2188" s="24">
        <v>163318</v>
      </c>
      <c r="C2188" s="24">
        <v>-474.5</v>
      </c>
      <c r="D2188" s="24">
        <v>-7.05</v>
      </c>
      <c r="E2188" s="27">
        <f>-55.5+(C2188+440)/6</f>
        <v>-61.25</v>
      </c>
    </row>
    <row r="2189" ht="17" customHeight="1">
      <c r="A2189" s="23">
        <v>2185</v>
      </c>
      <c r="B2189" s="24">
        <v>163432</v>
      </c>
      <c r="C2189" s="24">
        <v>-474.2</v>
      </c>
      <c r="D2189" s="24">
        <v>-7</v>
      </c>
      <c r="E2189" s="27">
        <f>-55.5+(C2189+440)/6</f>
        <v>-61.2</v>
      </c>
    </row>
    <row r="2190" ht="17" customHeight="1">
      <c r="A2190" s="23">
        <v>2186</v>
      </c>
      <c r="B2190" s="24">
        <v>163546</v>
      </c>
      <c r="C2190" s="24">
        <v>-473.1</v>
      </c>
      <c r="D2190" s="24">
        <v>-6.81</v>
      </c>
      <c r="E2190" s="27">
        <f>-55.5+(C2190+440)/6</f>
        <v>-61.0166666666667</v>
      </c>
    </row>
    <row r="2191" ht="17" customHeight="1">
      <c r="A2191" s="23">
        <v>2187</v>
      </c>
      <c r="B2191" s="24">
        <v>163660</v>
      </c>
      <c r="C2191" s="24">
        <v>-475.6</v>
      </c>
      <c r="D2191" s="24">
        <v>-7.23</v>
      </c>
      <c r="E2191" s="27">
        <f>-55.5+(C2191+440)/6</f>
        <v>-61.4333333333333</v>
      </c>
    </row>
    <row r="2192" ht="17" customHeight="1">
      <c r="A2192" s="23">
        <v>2188</v>
      </c>
      <c r="B2192" s="24">
        <v>163777</v>
      </c>
      <c r="C2192" s="24">
        <v>-476.6</v>
      </c>
      <c r="D2192" s="24">
        <v>-7.39</v>
      </c>
      <c r="E2192" s="27">
        <f>-55.5+(C2192+440)/6</f>
        <v>-61.6</v>
      </c>
    </row>
    <row r="2193" ht="17" customHeight="1">
      <c r="A2193" s="23">
        <v>2189</v>
      </c>
      <c r="B2193" s="24">
        <v>163896</v>
      </c>
      <c r="C2193" s="24">
        <v>-478.2</v>
      </c>
      <c r="D2193" s="24">
        <v>-7.66</v>
      </c>
      <c r="E2193" s="27">
        <f>-55.5+(C2193+440)/6</f>
        <v>-61.8666666666667</v>
      </c>
    </row>
    <row r="2194" ht="17" customHeight="1">
      <c r="A2194" s="23">
        <v>2190</v>
      </c>
      <c r="B2194" s="24">
        <v>164016</v>
      </c>
      <c r="C2194" s="24">
        <v>-478.8</v>
      </c>
      <c r="D2194" s="24">
        <v>-7.76</v>
      </c>
      <c r="E2194" s="27">
        <f>-55.5+(C2194+440)/6</f>
        <v>-61.9666666666667</v>
      </c>
    </row>
    <row r="2195" ht="17" customHeight="1">
      <c r="A2195" s="23">
        <v>2191</v>
      </c>
      <c r="B2195" s="24">
        <v>164136</v>
      </c>
      <c r="C2195" s="24">
        <v>-477.7</v>
      </c>
      <c r="D2195" s="24">
        <v>-7.58</v>
      </c>
      <c r="E2195" s="27">
        <f>-55.5+(C2195+440)/6</f>
        <v>-61.7833333333333</v>
      </c>
    </row>
    <row r="2196" ht="17" customHeight="1">
      <c r="A2196" s="23">
        <v>2192</v>
      </c>
      <c r="B2196" s="24">
        <v>164258</v>
      </c>
      <c r="C2196" s="24">
        <v>-481.8</v>
      </c>
      <c r="D2196" s="24">
        <v>-8.26</v>
      </c>
      <c r="E2196" s="27">
        <f>-55.5+(C2196+440)/6</f>
        <v>-62.4666666666667</v>
      </c>
    </row>
    <row r="2197" ht="17" customHeight="1">
      <c r="A2197" s="23">
        <v>2193</v>
      </c>
      <c r="B2197" s="24">
        <v>164385</v>
      </c>
      <c r="C2197" s="24">
        <v>-483</v>
      </c>
      <c r="D2197" s="24">
        <v>-8.460000000000001</v>
      </c>
      <c r="E2197" s="27">
        <f>-55.5+(C2197+440)/6</f>
        <v>-62.6666666666667</v>
      </c>
    </row>
    <row r="2198" ht="17" customHeight="1">
      <c r="A2198" s="23">
        <v>2194</v>
      </c>
      <c r="B2198" s="24">
        <v>164512</v>
      </c>
      <c r="C2198" s="24">
        <v>-483.7</v>
      </c>
      <c r="D2198" s="24">
        <v>-8.57</v>
      </c>
      <c r="E2198" s="27">
        <f>-55.5+(C2198+440)/6</f>
        <v>-62.7833333333333</v>
      </c>
    </row>
    <row r="2199" ht="17" customHeight="1">
      <c r="A2199" s="23">
        <v>2195</v>
      </c>
      <c r="B2199" s="24">
        <v>164642</v>
      </c>
      <c r="C2199" s="24">
        <v>-484.9</v>
      </c>
      <c r="D2199" s="24">
        <v>-8.77</v>
      </c>
      <c r="E2199" s="27">
        <f>-55.5+(C2199+440)/6</f>
        <v>-62.9833333333333</v>
      </c>
    </row>
    <row r="2200" ht="17" customHeight="1">
      <c r="A2200" s="23">
        <v>2196</v>
      </c>
      <c r="B2200" s="24">
        <v>164769</v>
      </c>
      <c r="C2200" s="24">
        <v>-480.9</v>
      </c>
      <c r="D2200" s="24">
        <v>-8.109999999999999</v>
      </c>
      <c r="E2200" s="27">
        <f>-55.5+(C2200+440)/6</f>
        <v>-62.3166666666667</v>
      </c>
    </row>
    <row r="2201" ht="17" customHeight="1">
      <c r="A2201" s="23">
        <v>2197</v>
      </c>
      <c r="B2201" s="24">
        <v>164894</v>
      </c>
      <c r="C2201" s="24">
        <v>-482</v>
      </c>
      <c r="D2201" s="24">
        <v>-8.289999999999999</v>
      </c>
      <c r="E2201" s="27">
        <f>-55.5+(C2201+440)/6</f>
        <v>-62.5</v>
      </c>
    </row>
    <row r="2202" ht="17" customHeight="1">
      <c r="A2202" s="23">
        <v>2198</v>
      </c>
      <c r="B2202" s="24">
        <v>165021</v>
      </c>
      <c r="C2202" s="24">
        <v>-482.9</v>
      </c>
      <c r="D2202" s="24">
        <v>-8.44</v>
      </c>
      <c r="E2202" s="27">
        <f>-55.5+(C2202+440)/6</f>
        <v>-62.65</v>
      </c>
    </row>
    <row r="2203" ht="17" customHeight="1">
      <c r="A2203" s="23">
        <v>2199</v>
      </c>
      <c r="B2203" s="24">
        <v>165148</v>
      </c>
      <c r="C2203" s="24">
        <v>-482</v>
      </c>
      <c r="D2203" s="24">
        <v>-8.300000000000001</v>
      </c>
      <c r="E2203" s="27">
        <f>-55.5+(C2203+440)/6</f>
        <v>-62.5</v>
      </c>
    </row>
    <row r="2204" ht="17" customHeight="1">
      <c r="A2204" s="23">
        <v>2200</v>
      </c>
      <c r="B2204" s="24">
        <v>165274</v>
      </c>
      <c r="C2204" s="24">
        <v>-482.1</v>
      </c>
      <c r="D2204" s="24">
        <v>-8.31</v>
      </c>
      <c r="E2204" s="27">
        <f>-55.5+(C2204+440)/6</f>
        <v>-62.5166666666667</v>
      </c>
    </row>
    <row r="2205" ht="17" customHeight="1">
      <c r="A2205" s="23">
        <v>2201</v>
      </c>
      <c r="B2205" s="24">
        <v>165399</v>
      </c>
      <c r="C2205" s="24">
        <v>-479.1</v>
      </c>
      <c r="D2205" s="24">
        <v>-7.82</v>
      </c>
      <c r="E2205" s="27">
        <f>-55.5+(C2205+440)/6</f>
        <v>-62.0166666666667</v>
      </c>
    </row>
    <row r="2206" ht="17" customHeight="1">
      <c r="A2206" s="23">
        <v>2202</v>
      </c>
      <c r="B2206" s="24">
        <v>165522</v>
      </c>
      <c r="C2206" s="24">
        <v>-480.1</v>
      </c>
      <c r="D2206" s="24">
        <v>-7.98</v>
      </c>
      <c r="E2206" s="27">
        <f>-55.5+(C2206+440)/6</f>
        <v>-62.1833333333333</v>
      </c>
    </row>
    <row r="2207" ht="17" customHeight="1">
      <c r="A2207" s="23">
        <v>2203</v>
      </c>
      <c r="B2207" s="24">
        <v>165646</v>
      </c>
      <c r="C2207" s="24">
        <v>-481.2</v>
      </c>
      <c r="D2207" s="24">
        <v>-8.17</v>
      </c>
      <c r="E2207" s="27">
        <f>-55.5+(C2207+440)/6</f>
        <v>-62.3666666666667</v>
      </c>
    </row>
    <row r="2208" ht="17" customHeight="1">
      <c r="A2208" s="23">
        <v>2204</v>
      </c>
      <c r="B2208" s="24">
        <v>165774</v>
      </c>
      <c r="C2208" s="24">
        <v>-483.6</v>
      </c>
      <c r="D2208" s="24">
        <v>-8.57</v>
      </c>
      <c r="E2208" s="27">
        <f>-55.5+(C2208+440)/6</f>
        <v>-62.7666666666667</v>
      </c>
    </row>
    <row r="2209" ht="17" customHeight="1">
      <c r="A2209" s="23">
        <v>2205</v>
      </c>
      <c r="B2209" s="24">
        <v>165903</v>
      </c>
      <c r="C2209" s="24">
        <v>-483.4</v>
      </c>
      <c r="D2209" s="24">
        <v>-8.529999999999999</v>
      </c>
      <c r="E2209" s="27">
        <f>-55.5+(C2209+440)/6</f>
        <v>-62.7333333333333</v>
      </c>
    </row>
    <row r="2210" ht="17" customHeight="1">
      <c r="A2210" s="23">
        <v>2206</v>
      </c>
      <c r="B2210" s="24">
        <v>166029</v>
      </c>
      <c r="C2210" s="24">
        <v>-480</v>
      </c>
      <c r="D2210" s="24">
        <v>-7.97</v>
      </c>
      <c r="E2210" s="27">
        <f>-55.5+(C2210+440)/6</f>
        <v>-62.1666666666667</v>
      </c>
    </row>
    <row r="2211" ht="17" customHeight="1">
      <c r="A2211" s="23">
        <v>2207</v>
      </c>
      <c r="B2211" s="24">
        <v>166155</v>
      </c>
      <c r="C2211" s="24">
        <v>-482.8</v>
      </c>
      <c r="D2211" s="24">
        <v>-8.44</v>
      </c>
      <c r="E2211" s="27">
        <f>-55.5+(C2211+440)/6</f>
        <v>-62.6333333333333</v>
      </c>
    </row>
    <row r="2212" ht="17" customHeight="1">
      <c r="A2212" s="23">
        <v>2208</v>
      </c>
      <c r="B2212" s="24">
        <v>166284</v>
      </c>
      <c r="C2212" s="24">
        <v>-482.5</v>
      </c>
      <c r="D2212" s="24">
        <v>-8.390000000000001</v>
      </c>
      <c r="E2212" s="27">
        <f>-55.5+(C2212+440)/6</f>
        <v>-62.5833333333333</v>
      </c>
    </row>
    <row r="2213" ht="17" customHeight="1">
      <c r="A2213" s="23">
        <v>2209</v>
      </c>
      <c r="B2213" s="24">
        <v>166411</v>
      </c>
      <c r="C2213" s="24">
        <v>-480.9</v>
      </c>
      <c r="D2213" s="24">
        <v>-8.119999999999999</v>
      </c>
      <c r="E2213" s="27">
        <f>-55.5+(C2213+440)/6</f>
        <v>-62.3166666666667</v>
      </c>
    </row>
    <row r="2214" ht="17" customHeight="1">
      <c r="A2214" s="23">
        <v>2210</v>
      </c>
      <c r="B2214" s="24">
        <v>166537</v>
      </c>
      <c r="C2214" s="24">
        <v>-482.2</v>
      </c>
      <c r="D2214" s="24">
        <v>-8.34</v>
      </c>
      <c r="E2214" s="27">
        <f>-55.5+(C2214+440)/6</f>
        <v>-62.5333333333333</v>
      </c>
    </row>
    <row r="2215" ht="17" customHeight="1">
      <c r="A2215" s="23">
        <v>2211</v>
      </c>
      <c r="B2215" s="24">
        <v>166662</v>
      </c>
      <c r="C2215" s="24">
        <v>-478</v>
      </c>
      <c r="D2215" s="24">
        <v>-7.65</v>
      </c>
      <c r="E2215" s="27">
        <f>-55.5+(C2215+440)/6</f>
        <v>-61.8333333333333</v>
      </c>
    </row>
    <row r="2216" ht="17" customHeight="1">
      <c r="A2216" s="23">
        <v>2212</v>
      </c>
      <c r="B2216" s="24">
        <v>166785</v>
      </c>
      <c r="C2216" s="24">
        <v>-479.5</v>
      </c>
      <c r="D2216" s="24">
        <v>-7.9</v>
      </c>
      <c r="E2216" s="27">
        <f>-55.5+(C2216+440)/6</f>
        <v>-62.0833333333333</v>
      </c>
    </row>
    <row r="2217" ht="17" customHeight="1">
      <c r="A2217" s="23">
        <v>2213</v>
      </c>
      <c r="B2217" s="24">
        <v>166909</v>
      </c>
      <c r="C2217" s="24">
        <v>-479</v>
      </c>
      <c r="D2217" s="24">
        <v>-7.82</v>
      </c>
      <c r="E2217" s="27">
        <f>-55.5+(C2217+440)/6</f>
        <v>-62</v>
      </c>
    </row>
    <row r="2218" ht="17" customHeight="1">
      <c r="A2218" s="23">
        <v>2214</v>
      </c>
      <c r="B2218" s="24">
        <v>167035</v>
      </c>
      <c r="C2218" s="24">
        <v>-482.8</v>
      </c>
      <c r="D2218" s="24">
        <v>-8.449999999999999</v>
      </c>
      <c r="E2218" s="27">
        <f>-55.5+(C2218+440)/6</f>
        <v>-62.6333333333333</v>
      </c>
    </row>
    <row r="2219" ht="17" customHeight="1">
      <c r="A2219" s="23">
        <v>2215</v>
      </c>
      <c r="B2219" s="24">
        <v>167164</v>
      </c>
      <c r="C2219" s="24">
        <v>-481.6</v>
      </c>
      <c r="D2219" s="24">
        <v>-8.25</v>
      </c>
      <c r="E2219" s="27">
        <f>-55.5+(C2219+440)/6</f>
        <v>-62.4333333333333</v>
      </c>
    </row>
    <row r="2220" ht="17" customHeight="1">
      <c r="A2220" s="23">
        <v>2216</v>
      </c>
      <c r="B2220" s="24">
        <v>167290</v>
      </c>
      <c r="C2220" s="24">
        <v>-480</v>
      </c>
      <c r="D2220" s="24">
        <v>-7.99</v>
      </c>
      <c r="E2220" s="27">
        <f>-55.5+(C2220+440)/6</f>
        <v>-62.1666666666667</v>
      </c>
    </row>
    <row r="2221" ht="17" customHeight="1">
      <c r="A2221" s="23">
        <v>2217</v>
      </c>
      <c r="B2221" s="24">
        <v>167414</v>
      </c>
      <c r="C2221" s="24">
        <v>-478.6</v>
      </c>
      <c r="D2221" s="24">
        <v>-7.76</v>
      </c>
      <c r="E2221" s="27">
        <f>-55.5+(C2221+440)/6</f>
        <v>-61.9333333333333</v>
      </c>
    </row>
    <row r="2222" ht="17" customHeight="1">
      <c r="A2222" s="23">
        <v>2218</v>
      </c>
      <c r="B2222" s="24">
        <v>167539</v>
      </c>
      <c r="C2222" s="24">
        <v>-479.8</v>
      </c>
      <c r="D2222" s="24">
        <v>-7.96</v>
      </c>
      <c r="E2222" s="27">
        <f>-55.5+(C2222+440)/6</f>
        <v>-62.1333333333333</v>
      </c>
    </row>
    <row r="2223" ht="17" customHeight="1">
      <c r="A2223" s="23">
        <v>2219</v>
      </c>
      <c r="B2223" s="24">
        <v>167664</v>
      </c>
      <c r="C2223" s="24">
        <v>-479.8</v>
      </c>
      <c r="D2223" s="24">
        <v>-7.96</v>
      </c>
      <c r="E2223" s="27">
        <f>-55.5+(C2223+440)/6</f>
        <v>-62.1333333333333</v>
      </c>
    </row>
    <row r="2224" ht="17" customHeight="1">
      <c r="A2224" s="23">
        <v>2220</v>
      </c>
      <c r="B2224" s="24">
        <v>167790</v>
      </c>
      <c r="C2224" s="24">
        <v>-480.3</v>
      </c>
      <c r="D2224" s="24">
        <v>-8.050000000000001</v>
      </c>
      <c r="E2224" s="27">
        <f>-55.5+(C2224+440)/6</f>
        <v>-62.2166666666667</v>
      </c>
    </row>
    <row r="2225" ht="17" customHeight="1">
      <c r="A2225" s="23">
        <v>2221</v>
      </c>
      <c r="B2225" s="24">
        <v>167915</v>
      </c>
      <c r="C2225" s="24">
        <v>-479.3</v>
      </c>
      <c r="D2225" s="24">
        <v>-7.89</v>
      </c>
      <c r="E2225" s="27">
        <f>-55.5+(C2225+440)/6</f>
        <v>-62.05</v>
      </c>
    </row>
    <row r="2226" ht="17" customHeight="1">
      <c r="A2226" s="23">
        <v>2222</v>
      </c>
      <c r="B2226" s="24">
        <v>168039</v>
      </c>
      <c r="C2226" s="24">
        <v>-477.3</v>
      </c>
      <c r="D2226" s="24">
        <v>-7.56</v>
      </c>
      <c r="E2226" s="27">
        <f>-55.5+(C2226+440)/6</f>
        <v>-61.7166666666667</v>
      </c>
    </row>
    <row r="2227" ht="17" customHeight="1">
      <c r="A2227" s="23">
        <v>2223</v>
      </c>
      <c r="B2227" s="24">
        <v>168159</v>
      </c>
      <c r="C2227" s="24">
        <v>-474.7</v>
      </c>
      <c r="D2227" s="24">
        <v>-7.13</v>
      </c>
      <c r="E2227" s="27">
        <f>-55.5+(C2227+440)/6</f>
        <v>-61.2833333333333</v>
      </c>
    </row>
    <row r="2228" ht="17" customHeight="1">
      <c r="A2228" s="23">
        <v>2224</v>
      </c>
      <c r="B2228" s="24">
        <v>168276</v>
      </c>
      <c r="C2228" s="24">
        <v>-471.8</v>
      </c>
      <c r="D2228" s="24">
        <v>-6.65</v>
      </c>
      <c r="E2228" s="27">
        <f>-55.5+(C2228+440)/6</f>
        <v>-60.8</v>
      </c>
    </row>
    <row r="2229" ht="17" customHeight="1">
      <c r="A2229" s="23">
        <v>2225</v>
      </c>
      <c r="B2229" s="24">
        <v>168391</v>
      </c>
      <c r="C2229" s="24">
        <v>-471.6</v>
      </c>
      <c r="D2229" s="24">
        <v>-6.62</v>
      </c>
      <c r="E2229" s="27">
        <f>-55.5+(C2229+440)/6</f>
        <v>-60.7666666666667</v>
      </c>
    </row>
    <row r="2230" ht="17" customHeight="1">
      <c r="A2230" s="23">
        <v>2226</v>
      </c>
      <c r="B2230" s="24">
        <v>168506</v>
      </c>
      <c r="C2230" s="24">
        <v>-473.3</v>
      </c>
      <c r="D2230" s="24">
        <v>-6.9</v>
      </c>
      <c r="E2230" s="27">
        <f>-55.5+(C2230+440)/6</f>
        <v>-61.05</v>
      </c>
    </row>
    <row r="2231" ht="17" customHeight="1">
      <c r="A2231" s="23">
        <v>2227</v>
      </c>
      <c r="B2231" s="24">
        <v>168623</v>
      </c>
      <c r="C2231" s="24">
        <v>-472.1</v>
      </c>
      <c r="D2231" s="24">
        <v>-6.71</v>
      </c>
      <c r="E2231" s="27">
        <f>-55.5+(C2231+440)/6</f>
        <v>-60.85</v>
      </c>
    </row>
    <row r="2232" ht="17" customHeight="1">
      <c r="A2232" s="23">
        <v>2228</v>
      </c>
      <c r="B2232" s="24">
        <v>168739</v>
      </c>
      <c r="C2232" s="24">
        <v>-473.5</v>
      </c>
      <c r="D2232" s="24">
        <v>-6.94</v>
      </c>
      <c r="E2232" s="27">
        <f>-55.5+(C2232+440)/6</f>
        <v>-61.0833333333333</v>
      </c>
    </row>
    <row r="2233" ht="17" customHeight="1">
      <c r="A2233" s="23">
        <v>2229</v>
      </c>
      <c r="B2233" s="24">
        <v>168857</v>
      </c>
      <c r="C2233" s="24">
        <v>-474.1</v>
      </c>
      <c r="D2233" s="24">
        <v>-7.05</v>
      </c>
      <c r="E2233" s="27">
        <f>-55.5+(C2233+440)/6</f>
        <v>-61.1833333333333</v>
      </c>
    </row>
    <row r="2234" ht="17" customHeight="1">
      <c r="A2234" s="23">
        <v>2230</v>
      </c>
      <c r="B2234" s="24">
        <v>168974</v>
      </c>
      <c r="C2234" s="24">
        <v>-471.3</v>
      </c>
      <c r="D2234" s="24">
        <v>-6.59</v>
      </c>
      <c r="E2234" s="27">
        <f>-55.5+(C2234+440)/6</f>
        <v>-60.7166666666667</v>
      </c>
    </row>
    <row r="2235" ht="17" customHeight="1">
      <c r="A2235" s="23">
        <v>2231</v>
      </c>
      <c r="B2235" s="24">
        <v>169088</v>
      </c>
      <c r="C2235" s="24">
        <v>-469.7</v>
      </c>
      <c r="D2235" s="24">
        <v>-6.33</v>
      </c>
      <c r="E2235" s="27">
        <f>-55.5+(C2235+440)/6</f>
        <v>-60.45</v>
      </c>
    </row>
    <row r="2236" ht="17" customHeight="1">
      <c r="A2236" s="23">
        <v>2232</v>
      </c>
      <c r="B2236" s="24">
        <v>169201</v>
      </c>
      <c r="C2236" s="24">
        <v>-469.7</v>
      </c>
      <c r="D2236" s="24">
        <v>-6.33</v>
      </c>
      <c r="E2236" s="27">
        <f>-55.5+(C2236+440)/6</f>
        <v>-60.45</v>
      </c>
    </row>
    <row r="2237" ht="17" customHeight="1">
      <c r="A2237" s="23">
        <v>2233</v>
      </c>
      <c r="B2237" s="24">
        <v>169314</v>
      </c>
      <c r="C2237" s="24">
        <v>-469.4</v>
      </c>
      <c r="D2237" s="24">
        <v>-6.29</v>
      </c>
      <c r="E2237" s="27">
        <f>-55.5+(C2237+440)/6</f>
        <v>-60.4</v>
      </c>
    </row>
    <row r="2238" ht="17" customHeight="1">
      <c r="A2238" s="23">
        <v>2234</v>
      </c>
      <c r="B2238" s="24">
        <v>169425</v>
      </c>
      <c r="C2238" s="24">
        <v>-466.5</v>
      </c>
      <c r="D2238" s="24">
        <v>-5.81</v>
      </c>
      <c r="E2238" s="27">
        <f>-55.5+(C2238+440)/6</f>
        <v>-59.9166666666667</v>
      </c>
    </row>
    <row r="2239" ht="17" customHeight="1">
      <c r="A2239" s="23">
        <v>2235</v>
      </c>
      <c r="B2239" s="24">
        <v>169531</v>
      </c>
      <c r="C2239" s="24">
        <v>-462.1</v>
      </c>
      <c r="D2239" s="24">
        <v>-5.08</v>
      </c>
      <c r="E2239" s="27">
        <f>-55.5+(C2239+440)/6</f>
        <v>-59.1833333333333</v>
      </c>
    </row>
    <row r="2240" ht="17" customHeight="1">
      <c r="A2240" s="23">
        <v>2236</v>
      </c>
      <c r="B2240" s="24">
        <v>169638</v>
      </c>
      <c r="C2240" s="24">
        <v>-466.6</v>
      </c>
      <c r="D2240" s="24">
        <v>-5.83</v>
      </c>
      <c r="E2240" s="27">
        <f>-55.5+(C2240+440)/6</f>
        <v>-59.9333333333333</v>
      </c>
    </row>
    <row r="2241" ht="17" customHeight="1">
      <c r="A2241" s="23">
        <v>2237</v>
      </c>
      <c r="B2241" s="24">
        <v>169750</v>
      </c>
      <c r="C2241" s="24">
        <v>-470.4</v>
      </c>
      <c r="D2241" s="24">
        <v>-6.47</v>
      </c>
      <c r="E2241" s="27">
        <f>-55.5+(C2241+440)/6</f>
        <v>-60.5666666666667</v>
      </c>
    </row>
    <row r="2242" ht="17" customHeight="1">
      <c r="A2242" s="23">
        <v>2238</v>
      </c>
      <c r="B2242" s="24">
        <v>169866</v>
      </c>
      <c r="C2242" s="24">
        <v>-472.8</v>
      </c>
      <c r="D2242" s="24">
        <v>-6.87</v>
      </c>
      <c r="E2242" s="27">
        <f>-55.5+(C2242+440)/6</f>
        <v>-60.9666666666667</v>
      </c>
    </row>
    <row r="2243" ht="17" customHeight="1">
      <c r="A2243" s="23">
        <v>2239</v>
      </c>
      <c r="B2243" s="24">
        <v>169983</v>
      </c>
      <c r="C2243" s="24">
        <v>-471.2</v>
      </c>
      <c r="D2243" s="24">
        <v>-6.61</v>
      </c>
      <c r="E2243" s="27">
        <f>-55.5+(C2243+440)/6</f>
        <v>-60.7</v>
      </c>
    </row>
    <row r="2244" ht="17" customHeight="1">
      <c r="A2244" s="23">
        <v>2240</v>
      </c>
      <c r="B2244" s="24">
        <v>170101</v>
      </c>
      <c r="C2244" s="24">
        <v>-473.6</v>
      </c>
      <c r="D2244" s="24">
        <v>-7.01</v>
      </c>
      <c r="E2244" s="27">
        <f>-55.5+(C2244+440)/6</f>
        <v>-61.1</v>
      </c>
    </row>
    <row r="2245" ht="17" customHeight="1">
      <c r="A2245" s="23">
        <v>2241</v>
      </c>
      <c r="B2245" s="24">
        <v>170221</v>
      </c>
      <c r="C2245" s="24">
        <v>-475.3</v>
      </c>
      <c r="D2245" s="24">
        <v>-7.3</v>
      </c>
      <c r="E2245" s="27">
        <f>-55.5+(C2245+440)/6</f>
        <v>-61.3833333333333</v>
      </c>
    </row>
    <row r="2246" ht="17" customHeight="1">
      <c r="A2246" s="23">
        <v>2242</v>
      </c>
      <c r="B2246" s="24">
        <v>170340</v>
      </c>
      <c r="C2246" s="24">
        <v>-471.7</v>
      </c>
      <c r="D2246" s="24">
        <v>-6.71</v>
      </c>
      <c r="E2246" s="27">
        <f>-55.5+(C2246+440)/6</f>
        <v>-60.7833333333333</v>
      </c>
    </row>
    <row r="2247" ht="17" customHeight="1">
      <c r="A2247" s="23">
        <v>2243</v>
      </c>
      <c r="B2247" s="24">
        <v>170455</v>
      </c>
      <c r="C2247" s="24">
        <v>-468.8</v>
      </c>
      <c r="D2247" s="24">
        <v>-6.23</v>
      </c>
      <c r="E2247" s="27">
        <f>-55.5+(C2247+440)/6</f>
        <v>-60.3</v>
      </c>
    </row>
    <row r="2248" ht="17" customHeight="1">
      <c r="A2248" s="23">
        <v>2244</v>
      </c>
      <c r="B2248" s="24">
        <v>170568</v>
      </c>
      <c r="C2248" s="24">
        <v>-467.7</v>
      </c>
      <c r="D2248" s="24">
        <v>-6.05</v>
      </c>
      <c r="E2248" s="27">
        <f>-55.5+(C2248+440)/6</f>
        <v>-60.1166666666667</v>
      </c>
    </row>
    <row r="2249" ht="17" customHeight="1">
      <c r="A2249" s="23">
        <v>2245</v>
      </c>
      <c r="B2249" s="24">
        <v>170683</v>
      </c>
      <c r="C2249" s="24">
        <v>-472.5</v>
      </c>
      <c r="D2249" s="24">
        <v>-6.85</v>
      </c>
      <c r="E2249" s="27">
        <f>-55.5+(C2249+440)/6</f>
        <v>-60.9166666666667</v>
      </c>
    </row>
    <row r="2250" ht="17" customHeight="1">
      <c r="A2250" s="23">
        <v>2246</v>
      </c>
      <c r="B2250" s="24">
        <v>170803</v>
      </c>
      <c r="C2250" s="24">
        <v>-474.9</v>
      </c>
      <c r="D2250" s="24">
        <v>-7.25</v>
      </c>
      <c r="E2250" s="27">
        <f>-55.5+(C2250+440)/6</f>
        <v>-61.3166666666667</v>
      </c>
    </row>
    <row r="2251" ht="17" customHeight="1">
      <c r="A2251" s="23">
        <v>2247</v>
      </c>
      <c r="B2251" s="24">
        <v>170922</v>
      </c>
      <c r="C2251" s="24">
        <v>-471.1</v>
      </c>
      <c r="D2251" s="24">
        <v>-6.61</v>
      </c>
      <c r="E2251" s="27">
        <f>-55.5+(C2251+440)/6</f>
        <v>-60.6833333333333</v>
      </c>
    </row>
    <row r="2252" ht="17" customHeight="1">
      <c r="A2252" s="23">
        <v>2248</v>
      </c>
      <c r="B2252" s="24">
        <v>171040</v>
      </c>
      <c r="C2252" s="24">
        <v>-473.5</v>
      </c>
      <c r="D2252" s="24">
        <v>-7.01</v>
      </c>
      <c r="E2252" s="27">
        <f>-55.5+(C2252+440)/6</f>
        <v>-61.0833333333333</v>
      </c>
    </row>
    <row r="2253" ht="17" customHeight="1">
      <c r="A2253" s="23">
        <v>2249</v>
      </c>
      <c r="B2253" s="24">
        <v>171165</v>
      </c>
      <c r="C2253" s="24">
        <v>-479.3</v>
      </c>
      <c r="D2253" s="24">
        <v>-7.97</v>
      </c>
      <c r="E2253" s="27">
        <f>-55.5+(C2253+440)/6</f>
        <v>-62.05</v>
      </c>
    </row>
    <row r="2254" ht="17" customHeight="1">
      <c r="A2254" s="23">
        <v>2250</v>
      </c>
      <c r="B2254" s="24">
        <v>171289</v>
      </c>
      <c r="C2254" s="24">
        <v>-473.5</v>
      </c>
      <c r="D2254" s="24">
        <v>-7</v>
      </c>
      <c r="E2254" s="27">
        <f>-55.5+(C2254+440)/6</f>
        <v>-61.0833333333333</v>
      </c>
    </row>
    <row r="2255" ht="17" customHeight="1">
      <c r="A2255" s="23">
        <v>2251</v>
      </c>
      <c r="B2255" s="24">
        <v>171405</v>
      </c>
      <c r="C2255" s="24">
        <v>-468.4</v>
      </c>
      <c r="D2255" s="24">
        <v>-6.16</v>
      </c>
      <c r="E2255" s="27">
        <f>-55.5+(C2255+440)/6</f>
        <v>-60.2333333333333</v>
      </c>
    </row>
    <row r="2256" ht="17" customHeight="1">
      <c r="A2256" s="23">
        <v>2252</v>
      </c>
      <c r="B2256" s="24">
        <v>171519</v>
      </c>
      <c r="C2256" s="24">
        <v>-469.1</v>
      </c>
      <c r="D2256" s="24">
        <v>-6.27</v>
      </c>
      <c r="E2256" s="27">
        <f>-55.5+(C2256+440)/6</f>
        <v>-60.35</v>
      </c>
    </row>
    <row r="2257" ht="17" customHeight="1">
      <c r="A2257" s="23">
        <v>2253</v>
      </c>
      <c r="B2257" s="24">
        <v>171638</v>
      </c>
      <c r="C2257" s="24">
        <v>-476</v>
      </c>
      <c r="D2257" s="24">
        <v>-7.41</v>
      </c>
      <c r="E2257" s="27">
        <f>-55.5+(C2257+440)/6</f>
        <v>-61.5</v>
      </c>
    </row>
    <row r="2258" ht="17" customHeight="1">
      <c r="A2258" s="23">
        <v>2254</v>
      </c>
      <c r="B2258" s="24">
        <v>171760</v>
      </c>
      <c r="C2258" s="24">
        <v>-472.8</v>
      </c>
      <c r="D2258" s="24">
        <v>-6.88</v>
      </c>
      <c r="E2258" s="27">
        <f>-55.5+(C2258+440)/6</f>
        <v>-60.9666666666667</v>
      </c>
    </row>
    <row r="2259" ht="17" customHeight="1">
      <c r="A2259" s="23">
        <v>2255</v>
      </c>
      <c r="B2259" s="24">
        <v>171880</v>
      </c>
      <c r="C2259" s="24">
        <v>-474</v>
      </c>
      <c r="D2259" s="24">
        <v>-7.08</v>
      </c>
      <c r="E2259" s="27">
        <f>-55.5+(C2259+440)/6</f>
        <v>-61.1666666666667</v>
      </c>
    </row>
    <row r="2260" ht="17" customHeight="1">
      <c r="A2260" s="23">
        <v>2256</v>
      </c>
      <c r="B2260" s="24">
        <v>172004</v>
      </c>
      <c r="C2260" s="24">
        <v>-477.5</v>
      </c>
      <c r="D2260" s="24">
        <v>-7.65</v>
      </c>
      <c r="E2260" s="27">
        <f>-55.5+(C2260+440)/6</f>
        <v>-61.75</v>
      </c>
    </row>
    <row r="2261" ht="17" customHeight="1">
      <c r="A2261" s="23">
        <v>2257</v>
      </c>
      <c r="B2261" s="24">
        <v>172132</v>
      </c>
      <c r="C2261" s="24">
        <v>-479.9</v>
      </c>
      <c r="D2261" s="24">
        <v>-8.050000000000001</v>
      </c>
      <c r="E2261" s="27">
        <f>-55.5+(C2261+440)/6</f>
        <v>-62.15</v>
      </c>
    </row>
    <row r="2262" ht="17" customHeight="1">
      <c r="A2262" s="23">
        <v>2258</v>
      </c>
      <c r="B2262" s="24">
        <v>172262</v>
      </c>
      <c r="C2262" s="24">
        <v>-480.5</v>
      </c>
      <c r="D2262" s="24">
        <v>-8.15</v>
      </c>
      <c r="E2262" s="27">
        <f>-55.5+(C2262+440)/6</f>
        <v>-62.25</v>
      </c>
    </row>
    <row r="2263" ht="17" customHeight="1">
      <c r="A2263" s="23">
        <v>2259</v>
      </c>
      <c r="B2263" s="24">
        <v>172393</v>
      </c>
      <c r="C2263" s="24">
        <v>-480.5</v>
      </c>
      <c r="D2263" s="24">
        <v>-8.140000000000001</v>
      </c>
      <c r="E2263" s="27">
        <f>-55.5+(C2263+440)/6</f>
        <v>-62.25</v>
      </c>
    </row>
    <row r="2264" ht="17" customHeight="1">
      <c r="A2264" s="23">
        <v>2260</v>
      </c>
      <c r="B2264" s="24">
        <v>172522</v>
      </c>
      <c r="C2264" s="24">
        <v>-476.8</v>
      </c>
      <c r="D2264" s="24">
        <v>-7.53</v>
      </c>
      <c r="E2264" s="27">
        <f>-55.5+(C2264+440)/6</f>
        <v>-61.6333333333333</v>
      </c>
    </row>
    <row r="2265" ht="17" customHeight="1">
      <c r="A2265" s="23">
        <v>2261</v>
      </c>
      <c r="B2265" s="24">
        <v>172647</v>
      </c>
      <c r="C2265" s="24">
        <v>-477</v>
      </c>
      <c r="D2265" s="24">
        <v>-7.56</v>
      </c>
      <c r="E2265" s="27">
        <f>-55.5+(C2265+440)/6</f>
        <v>-61.6666666666667</v>
      </c>
    </row>
    <row r="2266" ht="17" customHeight="1">
      <c r="A2266" s="23">
        <v>2262</v>
      </c>
      <c r="B2266" s="24">
        <v>172774</v>
      </c>
      <c r="C2266" s="24">
        <v>-477.5</v>
      </c>
      <c r="D2266" s="24">
        <v>-7.64</v>
      </c>
      <c r="E2266" s="27">
        <f>-55.5+(C2266+440)/6</f>
        <v>-61.75</v>
      </c>
    </row>
    <row r="2267" ht="17" customHeight="1">
      <c r="A2267" s="23">
        <v>2263</v>
      </c>
      <c r="B2267" s="24">
        <v>172900</v>
      </c>
      <c r="C2267" s="24">
        <v>-476.7</v>
      </c>
      <c r="D2267" s="24">
        <v>-7.51</v>
      </c>
      <c r="E2267" s="27">
        <f>-55.5+(C2267+440)/6</f>
        <v>-61.6166666666667</v>
      </c>
    </row>
    <row r="2268" ht="17" customHeight="1">
      <c r="A2268" s="23">
        <v>2264</v>
      </c>
      <c r="B2268" s="24">
        <v>173027</v>
      </c>
      <c r="C2268" s="24">
        <v>-478</v>
      </c>
      <c r="D2268" s="24">
        <v>-7.72</v>
      </c>
      <c r="E2268" s="27">
        <f>-55.5+(C2268+440)/6</f>
        <v>-61.8333333333333</v>
      </c>
    </row>
    <row r="2269" ht="17" customHeight="1">
      <c r="A2269" s="23">
        <v>2265</v>
      </c>
      <c r="B2269" s="24">
        <v>173153</v>
      </c>
      <c r="C2269" s="24">
        <v>-475.5</v>
      </c>
      <c r="D2269" s="24">
        <v>-7.31</v>
      </c>
      <c r="E2269" s="27">
        <f>-55.5+(C2269+440)/6</f>
        <v>-61.4166666666667</v>
      </c>
    </row>
    <row r="2270" ht="17" customHeight="1">
      <c r="A2270" s="23">
        <v>2266</v>
      </c>
      <c r="B2270" s="24">
        <v>173275</v>
      </c>
      <c r="C2270" s="24">
        <v>-473</v>
      </c>
      <c r="D2270" s="24">
        <v>-6.89</v>
      </c>
      <c r="E2270" s="27">
        <f>-55.5+(C2270+440)/6</f>
        <v>-61</v>
      </c>
    </row>
    <row r="2271" ht="17" customHeight="1">
      <c r="A2271" s="23">
        <v>2267</v>
      </c>
      <c r="B2271" s="24">
        <v>173397</v>
      </c>
      <c r="C2271" s="24">
        <v>-474.3</v>
      </c>
      <c r="D2271" s="24">
        <v>-7.11</v>
      </c>
      <c r="E2271" s="27">
        <f>-55.5+(C2271+440)/6</f>
        <v>-61.2166666666667</v>
      </c>
    </row>
    <row r="2272" ht="17" customHeight="1">
      <c r="A2272" s="23">
        <v>2268</v>
      </c>
      <c r="B2272" s="24">
        <v>173519</v>
      </c>
      <c r="C2272" s="24">
        <v>-473.4</v>
      </c>
      <c r="D2272" s="24">
        <v>-6.96</v>
      </c>
      <c r="E2272" s="27">
        <f>-55.5+(C2272+440)/6</f>
        <v>-61.0666666666667</v>
      </c>
    </row>
    <row r="2273" ht="17" customHeight="1">
      <c r="A2273" s="23">
        <v>2269</v>
      </c>
      <c r="B2273" s="24">
        <v>173642</v>
      </c>
      <c r="C2273" s="24">
        <v>-474.4</v>
      </c>
      <c r="D2273" s="24">
        <v>-7.13</v>
      </c>
      <c r="E2273" s="27">
        <f>-55.5+(C2273+440)/6</f>
        <v>-61.2333333333333</v>
      </c>
    </row>
    <row r="2274" ht="17" customHeight="1">
      <c r="A2274" s="23">
        <v>2270</v>
      </c>
      <c r="B2274" s="24">
        <v>173761</v>
      </c>
      <c r="C2274" s="24">
        <v>-469.4</v>
      </c>
      <c r="D2274" s="24">
        <v>-6.3</v>
      </c>
      <c r="E2274" s="27">
        <f>-55.5+(C2274+440)/6</f>
        <v>-60.4</v>
      </c>
    </row>
    <row r="2275" ht="17" customHeight="1">
      <c r="A2275" s="23">
        <v>2271</v>
      </c>
      <c r="B2275" s="24">
        <v>173875</v>
      </c>
      <c r="C2275" s="24">
        <v>-466</v>
      </c>
      <c r="D2275" s="24">
        <v>-5.74</v>
      </c>
      <c r="E2275" s="27">
        <f>-55.5+(C2275+440)/6</f>
        <v>-59.8333333333333</v>
      </c>
    </row>
    <row r="2276" ht="17" customHeight="1">
      <c r="A2276" s="23">
        <v>2272</v>
      </c>
      <c r="B2276" s="24">
        <v>173988</v>
      </c>
      <c r="C2276" s="24">
        <v>-467</v>
      </c>
      <c r="D2276" s="24">
        <v>-5.91</v>
      </c>
      <c r="E2276" s="27">
        <f>-55.5+(C2276+440)/6</f>
        <v>-60</v>
      </c>
    </row>
    <row r="2277" ht="17" customHeight="1">
      <c r="A2277" s="23">
        <v>2273</v>
      </c>
      <c r="B2277" s="24">
        <v>174105</v>
      </c>
      <c r="C2277" s="24">
        <v>-472.7</v>
      </c>
      <c r="D2277" s="24">
        <v>-6.86</v>
      </c>
      <c r="E2277" s="27">
        <f>-55.5+(C2277+440)/6</f>
        <v>-60.95</v>
      </c>
    </row>
    <row r="2278" ht="17" customHeight="1">
      <c r="A2278" s="23">
        <v>2274</v>
      </c>
      <c r="B2278" s="24">
        <v>174226</v>
      </c>
      <c r="C2278" s="24">
        <v>-472</v>
      </c>
      <c r="D2278" s="24">
        <v>-6.74</v>
      </c>
      <c r="E2278" s="27">
        <f>-55.5+(C2278+440)/6</f>
        <v>-60.8333333333333</v>
      </c>
    </row>
    <row r="2279" ht="17" customHeight="1">
      <c r="A2279" s="23">
        <v>2275</v>
      </c>
      <c r="B2279" s="24">
        <v>174344</v>
      </c>
      <c r="C2279" s="24">
        <v>-468.6</v>
      </c>
      <c r="D2279" s="24">
        <v>-6.18</v>
      </c>
      <c r="E2279" s="27">
        <f>-55.5+(C2279+440)/6</f>
        <v>-60.2666666666667</v>
      </c>
    </row>
    <row r="2280" ht="17" customHeight="1">
      <c r="A2280" s="23">
        <v>2276</v>
      </c>
      <c r="B2280" s="24">
        <v>174459</v>
      </c>
      <c r="C2280" s="24">
        <v>-467.6</v>
      </c>
      <c r="D2280" s="24">
        <v>-6.02</v>
      </c>
      <c r="E2280" s="27">
        <f>-55.5+(C2280+440)/6</f>
        <v>-60.1</v>
      </c>
    </row>
    <row r="2281" ht="17" customHeight="1">
      <c r="A2281" s="23">
        <v>2277</v>
      </c>
      <c r="B2281" s="24">
        <v>174573</v>
      </c>
      <c r="C2281" s="24">
        <v>-467.2</v>
      </c>
      <c r="D2281" s="24">
        <v>-5.95</v>
      </c>
      <c r="E2281" s="27">
        <f>-55.5+(C2281+440)/6</f>
        <v>-60.0333333333333</v>
      </c>
    </row>
    <row r="2282" ht="17" customHeight="1">
      <c r="A2282" s="23">
        <v>2278</v>
      </c>
      <c r="B2282" s="24">
        <v>174688</v>
      </c>
      <c r="C2282" s="24">
        <v>-468</v>
      </c>
      <c r="D2282" s="24">
        <v>-6.09</v>
      </c>
      <c r="E2282" s="27">
        <f>-55.5+(C2282+440)/6</f>
        <v>-60.1666666666667</v>
      </c>
    </row>
    <row r="2283" ht="17" customHeight="1">
      <c r="A2283" s="23">
        <v>2279</v>
      </c>
      <c r="B2283" s="24">
        <v>174804</v>
      </c>
      <c r="C2283" s="24">
        <v>-469.1</v>
      </c>
      <c r="D2283" s="24">
        <v>-6.27</v>
      </c>
      <c r="E2283" s="27">
        <f>-55.5+(C2283+440)/6</f>
        <v>-60.35</v>
      </c>
    </row>
    <row r="2284" ht="17" customHeight="1">
      <c r="A2284" s="23">
        <v>2280</v>
      </c>
      <c r="B2284" s="24">
        <v>174920</v>
      </c>
      <c r="C2284" s="24">
        <v>-467</v>
      </c>
      <c r="D2284" s="24">
        <v>-5.92</v>
      </c>
      <c r="E2284" s="27">
        <f>-55.5+(C2284+440)/6</f>
        <v>-60</v>
      </c>
    </row>
    <row r="2285" ht="17" customHeight="1">
      <c r="A2285" s="23">
        <v>2281</v>
      </c>
      <c r="B2285" s="24">
        <v>175034</v>
      </c>
      <c r="C2285" s="24">
        <v>-467.6</v>
      </c>
      <c r="D2285" s="24">
        <v>-6.02</v>
      </c>
      <c r="E2285" s="27">
        <f>-55.5+(C2285+440)/6</f>
        <v>-60.1</v>
      </c>
    </row>
    <row r="2286" ht="17" customHeight="1">
      <c r="A2286" s="23">
        <v>2282</v>
      </c>
      <c r="B2286" s="24">
        <v>175150</v>
      </c>
      <c r="C2286" s="24">
        <v>-468.3</v>
      </c>
      <c r="D2286" s="24">
        <v>-6.14</v>
      </c>
      <c r="E2286" s="27">
        <f>-55.5+(C2286+440)/6</f>
        <v>-60.2166666666667</v>
      </c>
    </row>
    <row r="2287" ht="17" customHeight="1">
      <c r="A2287" s="23">
        <v>2283</v>
      </c>
      <c r="B2287" s="24">
        <v>175266</v>
      </c>
      <c r="C2287" s="24">
        <v>-468.4</v>
      </c>
      <c r="D2287" s="24">
        <v>-6.16</v>
      </c>
      <c r="E2287" s="27">
        <f>-55.5+(C2287+440)/6</f>
        <v>-60.2333333333333</v>
      </c>
    </row>
    <row r="2288" ht="17" customHeight="1">
      <c r="A2288" s="23">
        <v>2284</v>
      </c>
      <c r="B2288" s="24">
        <v>175386</v>
      </c>
      <c r="C2288" s="24">
        <v>-472.5</v>
      </c>
      <c r="D2288" s="24">
        <v>-6.84</v>
      </c>
      <c r="E2288" s="27">
        <f>-55.5+(C2288+440)/6</f>
        <v>-60.9166666666667</v>
      </c>
    </row>
    <row r="2289" ht="17" customHeight="1">
      <c r="A2289" s="23">
        <v>2285</v>
      </c>
      <c r="B2289" s="24">
        <v>175509</v>
      </c>
      <c r="C2289" s="24">
        <v>-475</v>
      </c>
      <c r="D2289" s="24">
        <v>-7.25</v>
      </c>
      <c r="E2289" s="27">
        <f>-55.5+(C2289+440)/6</f>
        <v>-61.3333333333333</v>
      </c>
    </row>
    <row r="2290" ht="17" customHeight="1">
      <c r="A2290" s="23">
        <v>2286</v>
      </c>
      <c r="B2290" s="24">
        <v>175630</v>
      </c>
      <c r="C2290" s="24">
        <v>-468</v>
      </c>
      <c r="D2290" s="24">
        <v>-6.09</v>
      </c>
      <c r="E2290" s="27">
        <f>-55.5+(C2290+440)/6</f>
        <v>-60.1666666666667</v>
      </c>
    </row>
    <row r="2291" ht="17" customHeight="1">
      <c r="A2291" s="23">
        <v>2287</v>
      </c>
      <c r="B2291" s="24">
        <v>175746</v>
      </c>
      <c r="C2291" s="24">
        <v>-467.7</v>
      </c>
      <c r="D2291" s="24">
        <v>-6.04</v>
      </c>
      <c r="E2291" s="27">
        <f>-55.5+(C2291+440)/6</f>
        <v>-60.1166666666667</v>
      </c>
    </row>
    <row r="2292" ht="17" customHeight="1">
      <c r="A2292" s="23">
        <v>2288</v>
      </c>
      <c r="B2292" s="24">
        <v>175866</v>
      </c>
      <c r="C2292" s="24">
        <v>-473.5</v>
      </c>
      <c r="D2292" s="24">
        <v>-7</v>
      </c>
      <c r="E2292" s="27">
        <f>-55.5+(C2292+440)/6</f>
        <v>-61.0833333333333</v>
      </c>
    </row>
    <row r="2293" ht="17" customHeight="1">
      <c r="A2293" s="23">
        <v>2289</v>
      </c>
      <c r="B2293" s="24">
        <v>175991</v>
      </c>
      <c r="C2293" s="24">
        <v>-474.8</v>
      </c>
      <c r="D2293" s="24">
        <v>-7.22</v>
      </c>
      <c r="E2293" s="27">
        <f>-55.5+(C2293+440)/6</f>
        <v>-61.3</v>
      </c>
    </row>
    <row r="2294" ht="17" customHeight="1">
      <c r="A2294" s="23">
        <v>2290</v>
      </c>
      <c r="B2294" s="24">
        <v>176117</v>
      </c>
      <c r="C2294" s="24">
        <v>-474.9</v>
      </c>
      <c r="D2294" s="24">
        <v>-7.23</v>
      </c>
      <c r="E2294" s="27">
        <f>-55.5+(C2294+440)/6</f>
        <v>-61.3166666666667</v>
      </c>
    </row>
    <row r="2295" ht="17" customHeight="1">
      <c r="A2295" s="23">
        <v>2291</v>
      </c>
      <c r="B2295" s="24">
        <v>176244</v>
      </c>
      <c r="C2295" s="24">
        <v>-476.9</v>
      </c>
      <c r="D2295" s="24">
        <v>-7.56</v>
      </c>
      <c r="E2295" s="27">
        <f>-55.5+(C2295+440)/6</f>
        <v>-61.65</v>
      </c>
    </row>
    <row r="2296" ht="17" customHeight="1">
      <c r="A2296" s="23">
        <v>2292</v>
      </c>
      <c r="B2296" s="24">
        <v>176373</v>
      </c>
      <c r="C2296" s="24">
        <v>-475.5</v>
      </c>
      <c r="D2296" s="24">
        <v>-7.33</v>
      </c>
      <c r="E2296" s="27">
        <f>-55.5+(C2296+440)/6</f>
        <v>-61.4166666666667</v>
      </c>
    </row>
    <row r="2297" ht="17" customHeight="1">
      <c r="A2297" s="23">
        <v>2293</v>
      </c>
      <c r="B2297" s="24">
        <v>176501</v>
      </c>
      <c r="C2297" s="24">
        <v>-476.5</v>
      </c>
      <c r="D2297" s="24">
        <v>-7.5</v>
      </c>
      <c r="E2297" s="27">
        <f>-55.5+(C2297+440)/6</f>
        <v>-61.5833333333333</v>
      </c>
    </row>
    <row r="2298" ht="17" customHeight="1">
      <c r="A2298" s="23">
        <v>2294</v>
      </c>
      <c r="B2298" s="24">
        <v>176630</v>
      </c>
      <c r="C2298" s="24">
        <v>-477</v>
      </c>
      <c r="D2298" s="24">
        <v>-7.58</v>
      </c>
      <c r="E2298" s="27">
        <f>-55.5+(C2298+440)/6</f>
        <v>-61.6666666666667</v>
      </c>
    </row>
    <row r="2299" ht="17" customHeight="1">
      <c r="A2299" s="23">
        <v>2295</v>
      </c>
      <c r="B2299" s="24">
        <v>176759</v>
      </c>
      <c r="C2299" s="24">
        <v>-476.8</v>
      </c>
      <c r="D2299" s="24">
        <v>-7.54</v>
      </c>
      <c r="E2299" s="27">
        <f>-55.5+(C2299+440)/6</f>
        <v>-61.6333333333333</v>
      </c>
    </row>
    <row r="2300" ht="17" customHeight="1">
      <c r="A2300" s="23">
        <v>2296</v>
      </c>
      <c r="B2300" s="24">
        <v>176887</v>
      </c>
      <c r="C2300" s="24">
        <v>-474.7</v>
      </c>
      <c r="D2300" s="24">
        <v>-7.19</v>
      </c>
      <c r="E2300" s="27">
        <f>-55.5+(C2300+440)/6</f>
        <v>-61.2833333333333</v>
      </c>
    </row>
    <row r="2301" ht="17" customHeight="1">
      <c r="A2301" s="23">
        <v>2297</v>
      </c>
      <c r="B2301" s="24">
        <v>177015</v>
      </c>
      <c r="C2301" s="24">
        <v>-476.5</v>
      </c>
      <c r="D2301" s="24">
        <v>-7.49</v>
      </c>
      <c r="E2301" s="27">
        <f>-55.5+(C2301+440)/6</f>
        <v>-61.5833333333333</v>
      </c>
    </row>
    <row r="2302" ht="17" customHeight="1">
      <c r="A2302" s="23">
        <v>2298</v>
      </c>
      <c r="B2302" s="24">
        <v>177142</v>
      </c>
      <c r="C2302" s="24">
        <v>-474</v>
      </c>
      <c r="D2302" s="24">
        <v>-7.08</v>
      </c>
      <c r="E2302" s="27">
        <f>-55.5+(C2302+440)/6</f>
        <v>-61.1666666666667</v>
      </c>
    </row>
    <row r="2303" ht="17" customHeight="1">
      <c r="A2303" s="23">
        <v>2299</v>
      </c>
      <c r="B2303" s="24">
        <v>177268</v>
      </c>
      <c r="C2303" s="24">
        <v>-473.9</v>
      </c>
      <c r="D2303" s="24">
        <v>-7.06</v>
      </c>
      <c r="E2303" s="27">
        <f>-55.5+(C2303+440)/6</f>
        <v>-61.15</v>
      </c>
    </row>
    <row r="2304" ht="17" customHeight="1">
      <c r="A2304" s="23">
        <v>2300</v>
      </c>
      <c r="B2304" s="24">
        <v>177393</v>
      </c>
      <c r="C2304" s="24">
        <v>-472.8</v>
      </c>
      <c r="D2304" s="24">
        <v>-6.88</v>
      </c>
      <c r="E2304" s="27">
        <f>-55.5+(C2304+440)/6</f>
        <v>-60.9666666666667</v>
      </c>
    </row>
    <row r="2305" ht="17" customHeight="1">
      <c r="A2305" s="23">
        <v>2301</v>
      </c>
      <c r="B2305" s="24">
        <v>177517</v>
      </c>
      <c r="C2305" s="24">
        <v>-473.1</v>
      </c>
      <c r="D2305" s="24">
        <v>-6.92</v>
      </c>
      <c r="E2305" s="27">
        <f>-55.5+(C2305+440)/6</f>
        <v>-61.0166666666667</v>
      </c>
    </row>
    <row r="2306" ht="17" customHeight="1">
      <c r="A2306" s="23">
        <v>2302</v>
      </c>
      <c r="B2306" s="24">
        <v>177644</v>
      </c>
      <c r="C2306" s="24">
        <v>-476</v>
      </c>
      <c r="D2306" s="24">
        <v>-7.4</v>
      </c>
      <c r="E2306" s="27">
        <f>-55.5+(C2306+440)/6</f>
        <v>-61.5</v>
      </c>
    </row>
    <row r="2307" ht="17" customHeight="1">
      <c r="A2307" s="23">
        <v>2303</v>
      </c>
      <c r="B2307" s="24">
        <v>177773</v>
      </c>
      <c r="C2307" s="24">
        <v>-476.2</v>
      </c>
      <c r="D2307" s="24">
        <v>-7.44</v>
      </c>
      <c r="E2307" s="27">
        <f>-55.5+(C2307+440)/6</f>
        <v>-61.5333333333333</v>
      </c>
    </row>
    <row r="2308" ht="17" customHeight="1">
      <c r="A2308" s="23">
        <v>2304</v>
      </c>
      <c r="B2308" s="24">
        <v>177900</v>
      </c>
      <c r="C2308" s="24">
        <v>-473.2</v>
      </c>
      <c r="D2308" s="24">
        <v>-6.94</v>
      </c>
      <c r="E2308" s="27">
        <f>-55.5+(C2308+440)/6</f>
        <v>-61.0333333333333</v>
      </c>
    </row>
    <row r="2309" ht="17" customHeight="1">
      <c r="A2309" s="23">
        <v>2305</v>
      </c>
      <c r="B2309" s="24">
        <v>178026</v>
      </c>
      <c r="C2309" s="24">
        <v>-474</v>
      </c>
      <c r="D2309" s="24">
        <v>-7.07</v>
      </c>
      <c r="E2309" s="27">
        <f>-55.5+(C2309+440)/6</f>
        <v>-61.1666666666667</v>
      </c>
    </row>
    <row r="2310" ht="17" customHeight="1">
      <c r="A2310" s="23">
        <v>2306</v>
      </c>
      <c r="B2310" s="24">
        <v>178153</v>
      </c>
      <c r="C2310" s="24">
        <v>-475.1</v>
      </c>
      <c r="D2310" s="24">
        <v>-7.25</v>
      </c>
      <c r="E2310" s="27">
        <f>-55.5+(C2310+440)/6</f>
        <v>-61.35</v>
      </c>
    </row>
    <row r="2311" ht="17" customHeight="1">
      <c r="A2311" s="23">
        <v>2307</v>
      </c>
      <c r="B2311" s="24">
        <v>178283</v>
      </c>
      <c r="C2311" s="24">
        <v>-477.5</v>
      </c>
      <c r="D2311" s="24">
        <v>-7.64</v>
      </c>
      <c r="E2311" s="27">
        <f>-55.5+(C2311+440)/6</f>
        <v>-61.75</v>
      </c>
    </row>
    <row r="2312" ht="17" customHeight="1">
      <c r="A2312" s="23">
        <v>2308</v>
      </c>
      <c r="B2312" s="24">
        <v>178417</v>
      </c>
      <c r="C2312" s="24">
        <v>-480.8</v>
      </c>
      <c r="D2312" s="24">
        <v>-8.19</v>
      </c>
      <c r="E2312" s="27">
        <f>-55.5+(C2312+440)/6</f>
        <v>-62.3</v>
      </c>
    </row>
    <row r="2313" ht="17" customHeight="1">
      <c r="A2313" s="23">
        <v>2309</v>
      </c>
      <c r="B2313" s="24">
        <v>178554</v>
      </c>
      <c r="C2313" s="24">
        <v>-480.6</v>
      </c>
      <c r="D2313" s="24">
        <v>-8.15</v>
      </c>
      <c r="E2313" s="27">
        <f>-55.5+(C2313+440)/6</f>
        <v>-62.2666666666667</v>
      </c>
    </row>
    <row r="2314" ht="17" customHeight="1">
      <c r="A2314" s="23">
        <v>2310</v>
      </c>
      <c r="B2314" s="24">
        <v>178691</v>
      </c>
      <c r="C2314" s="24">
        <v>-481.4</v>
      </c>
      <c r="D2314" s="24">
        <v>-8.279999999999999</v>
      </c>
      <c r="E2314" s="27">
        <f>-55.5+(C2314+440)/6</f>
        <v>-62.4</v>
      </c>
    </row>
    <row r="2315" ht="17" customHeight="1">
      <c r="A2315" s="23">
        <v>2311</v>
      </c>
      <c r="B2315" s="24">
        <v>178830</v>
      </c>
      <c r="C2315" s="24">
        <v>-481.8</v>
      </c>
      <c r="D2315" s="24">
        <v>-8.35</v>
      </c>
      <c r="E2315" s="27">
        <f>-55.5+(C2315+440)/6</f>
        <v>-62.4666666666667</v>
      </c>
    </row>
    <row r="2316" ht="17" customHeight="1">
      <c r="A2316" s="23">
        <v>2312</v>
      </c>
      <c r="B2316" s="24">
        <v>178965</v>
      </c>
      <c r="C2316" s="24">
        <v>-476.7</v>
      </c>
      <c r="D2316" s="24">
        <v>-7.5</v>
      </c>
      <c r="E2316" s="27">
        <f>-55.5+(C2316+440)/6</f>
        <v>-61.6166666666667</v>
      </c>
    </row>
    <row r="2317" ht="17" customHeight="1">
      <c r="A2317" s="23">
        <v>2313</v>
      </c>
      <c r="B2317" s="24">
        <v>179093</v>
      </c>
      <c r="C2317" s="24">
        <v>-472.3</v>
      </c>
      <c r="D2317" s="24">
        <v>-6.77</v>
      </c>
      <c r="E2317" s="27">
        <f>-55.5+(C2317+440)/6</f>
        <v>-60.8833333333333</v>
      </c>
    </row>
    <row r="2318" ht="17" customHeight="1">
      <c r="A2318" s="23">
        <v>2314</v>
      </c>
      <c r="B2318" s="24">
        <v>179217</v>
      </c>
      <c r="C2318" s="24">
        <v>-471.6</v>
      </c>
      <c r="D2318" s="24">
        <v>-6.65</v>
      </c>
      <c r="E2318" s="27">
        <f>-55.5+(C2318+440)/6</f>
        <v>-60.7666666666667</v>
      </c>
    </row>
    <row r="2319" ht="17" customHeight="1">
      <c r="A2319" s="23">
        <v>2315</v>
      </c>
      <c r="B2319" s="24">
        <v>179342</v>
      </c>
      <c r="C2319" s="24">
        <v>-473.7</v>
      </c>
      <c r="D2319" s="24">
        <v>-7</v>
      </c>
      <c r="E2319" s="27">
        <f>-55.5+(C2319+440)/6</f>
        <v>-61.1166666666667</v>
      </c>
    </row>
    <row r="2320" ht="17" customHeight="1">
      <c r="A2320" s="23">
        <v>2316</v>
      </c>
      <c r="B2320" s="24">
        <v>179468</v>
      </c>
      <c r="C2320" s="24">
        <v>-472.7</v>
      </c>
      <c r="D2320" s="24">
        <v>-6.83</v>
      </c>
      <c r="E2320" s="27">
        <f>-55.5+(C2320+440)/6</f>
        <v>-60.95</v>
      </c>
    </row>
    <row r="2321" ht="17" customHeight="1">
      <c r="A2321" s="23">
        <v>2317</v>
      </c>
      <c r="B2321" s="24">
        <v>179590</v>
      </c>
      <c r="C2321" s="24">
        <v>-468.2</v>
      </c>
      <c r="D2321" s="24">
        <v>-6.08</v>
      </c>
      <c r="E2321" s="27">
        <f>-55.5+(C2321+440)/6</f>
        <v>-60.2</v>
      </c>
    </row>
    <row r="2322" ht="17" customHeight="1">
      <c r="A2322" s="23">
        <v>2318</v>
      </c>
      <c r="B2322" s="24">
        <v>179706</v>
      </c>
      <c r="C2322" s="24">
        <v>-463.5</v>
      </c>
      <c r="D2322" s="24">
        <v>-5.3</v>
      </c>
      <c r="E2322" s="27">
        <f>-55.5+(C2322+440)/6</f>
        <v>-59.4166666666667</v>
      </c>
    </row>
    <row r="2323" ht="17" customHeight="1">
      <c r="A2323" s="23">
        <v>2319</v>
      </c>
      <c r="B2323" s="24">
        <v>179820</v>
      </c>
      <c r="C2323" s="24">
        <v>-464.7</v>
      </c>
      <c r="D2323" s="24">
        <v>-5.49</v>
      </c>
      <c r="E2323" s="27">
        <f>-55.5+(C2323+440)/6</f>
        <v>-59.6166666666667</v>
      </c>
    </row>
    <row r="2324" ht="17" customHeight="1">
      <c r="A2324" s="23">
        <v>2320</v>
      </c>
      <c r="B2324" s="24">
        <v>179939</v>
      </c>
      <c r="C2324" s="24">
        <v>-470.1</v>
      </c>
      <c r="D2324" s="24">
        <v>-6.39</v>
      </c>
      <c r="E2324" s="27">
        <f>-55.5+(C2324+440)/6</f>
        <v>-60.5166666666667</v>
      </c>
    </row>
    <row r="2325" ht="17" customHeight="1">
      <c r="A2325" s="23">
        <v>2321</v>
      </c>
      <c r="B2325" s="24">
        <v>180060</v>
      </c>
      <c r="C2325" s="24">
        <v>-469.8</v>
      </c>
      <c r="D2325" s="24">
        <v>-6.34</v>
      </c>
      <c r="E2325" s="27">
        <f>-55.5+(C2325+440)/6</f>
        <v>-60.4666666666667</v>
      </c>
    </row>
    <row r="2326" ht="17" customHeight="1">
      <c r="A2326" s="23">
        <v>2322</v>
      </c>
      <c r="B2326" s="24">
        <v>180182</v>
      </c>
      <c r="C2326" s="24">
        <v>-469.9</v>
      </c>
      <c r="D2326" s="24">
        <v>-6.35</v>
      </c>
      <c r="E2326" s="27">
        <f>-55.5+(C2326+440)/6</f>
        <v>-60.4833333333333</v>
      </c>
    </row>
    <row r="2327" ht="17" customHeight="1">
      <c r="A2327" s="23">
        <v>2323</v>
      </c>
      <c r="B2327" s="24">
        <v>180304</v>
      </c>
      <c r="C2327" s="24">
        <v>-469.5</v>
      </c>
      <c r="D2327" s="24">
        <v>-6.28</v>
      </c>
      <c r="E2327" s="27">
        <f>-55.5+(C2327+440)/6</f>
        <v>-60.4166666666667</v>
      </c>
    </row>
    <row r="2328" ht="17" customHeight="1">
      <c r="A2328" s="23">
        <v>2324</v>
      </c>
      <c r="B2328" s="24">
        <v>180426</v>
      </c>
      <c r="C2328" s="24">
        <v>-470.5</v>
      </c>
      <c r="D2328" s="24">
        <v>-6.44</v>
      </c>
      <c r="E2328" s="27">
        <f>-55.5+(C2328+440)/6</f>
        <v>-60.5833333333333</v>
      </c>
    </row>
    <row r="2329" ht="17" customHeight="1">
      <c r="A2329" s="23">
        <v>2325</v>
      </c>
      <c r="B2329" s="24">
        <v>180546</v>
      </c>
      <c r="C2329" s="24">
        <v>-466.1</v>
      </c>
      <c r="D2329" s="24">
        <v>-5.71</v>
      </c>
      <c r="E2329" s="27">
        <f>-55.5+(C2329+440)/6</f>
        <v>-59.85</v>
      </c>
    </row>
    <row r="2330" ht="17" customHeight="1">
      <c r="A2330" s="23">
        <v>2326</v>
      </c>
      <c r="B2330" s="24">
        <v>180663</v>
      </c>
      <c r="C2330" s="24">
        <v>-465.7</v>
      </c>
      <c r="D2330" s="24">
        <v>-5.64</v>
      </c>
      <c r="E2330" s="27">
        <f>-55.5+(C2330+440)/6</f>
        <v>-59.7833333333333</v>
      </c>
    </row>
    <row r="2331" ht="17" customHeight="1">
      <c r="A2331" s="23">
        <v>2327</v>
      </c>
      <c r="B2331" s="24">
        <v>180780</v>
      </c>
      <c r="C2331" s="24">
        <v>-465.7</v>
      </c>
      <c r="D2331" s="24">
        <v>-5.64</v>
      </c>
      <c r="E2331" s="27">
        <f>-55.5+(C2331+440)/6</f>
        <v>-59.7833333333333</v>
      </c>
    </row>
    <row r="2332" ht="17" customHeight="1">
      <c r="A2332" s="23">
        <v>2328</v>
      </c>
      <c r="B2332" s="24">
        <v>180895</v>
      </c>
      <c r="C2332" s="24">
        <v>-463.8</v>
      </c>
      <c r="D2332" s="24">
        <v>-5.32</v>
      </c>
      <c r="E2332" s="27">
        <f>-55.5+(C2332+440)/6</f>
        <v>-59.4666666666667</v>
      </c>
    </row>
    <row r="2333" ht="17" customHeight="1">
      <c r="A2333" s="23">
        <v>2329</v>
      </c>
      <c r="B2333" s="24">
        <v>181011</v>
      </c>
      <c r="C2333" s="24">
        <v>-466.3</v>
      </c>
      <c r="D2333" s="24">
        <v>-5.73</v>
      </c>
      <c r="E2333" s="27">
        <f>-55.5+(C2333+440)/6</f>
        <v>-59.8833333333333</v>
      </c>
    </row>
    <row r="2334" ht="17" customHeight="1">
      <c r="A2334" s="23">
        <v>2330</v>
      </c>
      <c r="B2334" s="24">
        <v>181132</v>
      </c>
      <c r="C2334" s="24">
        <v>-471.8</v>
      </c>
      <c r="D2334" s="24">
        <v>-6.64</v>
      </c>
      <c r="E2334" s="27">
        <f>-55.5+(C2334+440)/6</f>
        <v>-60.8</v>
      </c>
    </row>
    <row r="2335" ht="17" customHeight="1">
      <c r="A2335" s="23">
        <v>2331</v>
      </c>
      <c r="B2335" s="24">
        <v>181259</v>
      </c>
      <c r="C2335" s="24">
        <v>-473.5</v>
      </c>
      <c r="D2335" s="24">
        <v>-6.92</v>
      </c>
      <c r="E2335" s="27">
        <f>-55.5+(C2335+440)/6</f>
        <v>-61.0833333333333</v>
      </c>
    </row>
    <row r="2336" ht="17" customHeight="1">
      <c r="A2336" s="23">
        <v>2332</v>
      </c>
      <c r="B2336" s="24">
        <v>181382</v>
      </c>
      <c r="C2336" s="24">
        <v>-466.8</v>
      </c>
      <c r="D2336" s="24">
        <v>-5.8</v>
      </c>
      <c r="E2336" s="27">
        <f>-55.5+(C2336+440)/6</f>
        <v>-59.9666666666667</v>
      </c>
    </row>
    <row r="2337" ht="17" customHeight="1">
      <c r="A2337" s="23">
        <v>2333</v>
      </c>
      <c r="B2337" s="24">
        <v>181502</v>
      </c>
      <c r="C2337" s="24">
        <v>-469.2</v>
      </c>
      <c r="D2337" s="24">
        <v>-6.2</v>
      </c>
      <c r="E2337" s="27">
        <f>-55.5+(C2337+440)/6</f>
        <v>-60.3666666666667</v>
      </c>
    </row>
    <row r="2338" ht="17" customHeight="1">
      <c r="A2338" s="23">
        <v>2334</v>
      </c>
      <c r="B2338" s="24">
        <v>181626</v>
      </c>
      <c r="C2338" s="24">
        <v>-472.7</v>
      </c>
      <c r="D2338" s="24">
        <v>-6.77</v>
      </c>
      <c r="E2338" s="27">
        <f>-55.5+(C2338+440)/6</f>
        <v>-60.95</v>
      </c>
    </row>
    <row r="2339" ht="17" customHeight="1">
      <c r="A2339" s="23">
        <v>2335</v>
      </c>
      <c r="B2339" s="24">
        <v>181753</v>
      </c>
      <c r="C2339" s="24">
        <v>-472.3</v>
      </c>
      <c r="D2339" s="24">
        <v>-6.71</v>
      </c>
      <c r="E2339" s="27">
        <f>-55.5+(C2339+440)/6</f>
        <v>-60.8833333333333</v>
      </c>
    </row>
    <row r="2340" ht="17" customHeight="1">
      <c r="A2340" s="23">
        <v>2336</v>
      </c>
      <c r="B2340" s="24">
        <v>181881</v>
      </c>
      <c r="C2340" s="24">
        <v>-473.8</v>
      </c>
      <c r="D2340" s="24">
        <v>-6.95</v>
      </c>
      <c r="E2340" s="27">
        <f>-55.5+(C2340+440)/6</f>
        <v>-61.1333333333333</v>
      </c>
    </row>
    <row r="2341" ht="17" customHeight="1">
      <c r="A2341" s="23">
        <v>2337</v>
      </c>
      <c r="B2341" s="24">
        <v>182011</v>
      </c>
      <c r="C2341" s="24">
        <v>-475.9</v>
      </c>
      <c r="D2341" s="24">
        <v>-7.3</v>
      </c>
      <c r="E2341" s="27">
        <f>-55.5+(C2341+440)/6</f>
        <v>-61.4833333333333</v>
      </c>
    </row>
    <row r="2342" ht="17" customHeight="1">
      <c r="A2342" s="23">
        <v>2338</v>
      </c>
      <c r="B2342" s="24">
        <v>182146</v>
      </c>
      <c r="C2342" s="24">
        <v>-479.4</v>
      </c>
      <c r="D2342" s="24">
        <v>-7.87</v>
      </c>
      <c r="E2342" s="27">
        <f>-55.5+(C2342+440)/6</f>
        <v>-62.0666666666667</v>
      </c>
    </row>
    <row r="2343" ht="17" customHeight="1">
      <c r="A2343" s="23">
        <v>2339</v>
      </c>
      <c r="B2343" s="24">
        <v>182284</v>
      </c>
      <c r="C2343" s="24">
        <v>-480.2</v>
      </c>
      <c r="D2343" s="24">
        <v>-8</v>
      </c>
      <c r="E2343" s="27">
        <f>-55.5+(C2343+440)/6</f>
        <v>-62.2</v>
      </c>
    </row>
    <row r="2344" ht="17" customHeight="1">
      <c r="A2344" s="23">
        <v>2340</v>
      </c>
      <c r="B2344" s="24">
        <v>182421</v>
      </c>
      <c r="C2344" s="24">
        <v>-477.3</v>
      </c>
      <c r="D2344" s="24">
        <v>-7.52</v>
      </c>
      <c r="E2344" s="27">
        <f>-55.5+(C2344+440)/6</f>
        <v>-61.7166666666667</v>
      </c>
    </row>
    <row r="2345" ht="17" customHeight="1">
      <c r="A2345" s="23">
        <v>2341</v>
      </c>
      <c r="B2345" s="24">
        <v>182556</v>
      </c>
      <c r="C2345" s="24">
        <v>-478.2</v>
      </c>
      <c r="D2345" s="24">
        <v>-7.66</v>
      </c>
      <c r="E2345" s="27">
        <f>-55.5+(C2345+440)/6</f>
        <v>-61.8666666666667</v>
      </c>
    </row>
    <row r="2346" ht="17" customHeight="1">
      <c r="A2346" s="23">
        <v>2342</v>
      </c>
      <c r="B2346" s="24">
        <v>182694</v>
      </c>
      <c r="C2346" s="24">
        <v>-480.7</v>
      </c>
      <c r="D2346" s="24">
        <v>-8.08</v>
      </c>
      <c r="E2346" s="27">
        <f>-55.5+(C2346+440)/6</f>
        <v>-62.2833333333333</v>
      </c>
    </row>
    <row r="2347" ht="17" customHeight="1">
      <c r="A2347" s="23">
        <v>2343</v>
      </c>
      <c r="B2347" s="24">
        <v>182830</v>
      </c>
      <c r="C2347" s="24">
        <v>-476</v>
      </c>
      <c r="D2347" s="24">
        <v>-7.29</v>
      </c>
      <c r="E2347" s="27">
        <f>-55.5+(C2347+440)/6</f>
        <v>-61.5</v>
      </c>
    </row>
    <row r="2348" ht="17" customHeight="1">
      <c r="A2348" s="23">
        <v>2344</v>
      </c>
      <c r="B2348" s="24">
        <v>182965</v>
      </c>
      <c r="C2348" s="24">
        <v>-478.5</v>
      </c>
      <c r="D2348" s="24">
        <v>-7.7</v>
      </c>
      <c r="E2348" s="27">
        <f>-55.5+(C2348+440)/6</f>
        <v>-61.9166666666667</v>
      </c>
    </row>
    <row r="2349" ht="17" customHeight="1">
      <c r="A2349" s="23">
        <v>2345</v>
      </c>
      <c r="B2349" s="24">
        <v>183102</v>
      </c>
      <c r="C2349" s="24">
        <v>-478.9</v>
      </c>
      <c r="D2349" s="24">
        <v>-7.77</v>
      </c>
      <c r="E2349" s="27">
        <f>-55.5+(C2349+440)/6</f>
        <v>-61.9833333333333</v>
      </c>
    </row>
    <row r="2350" ht="17" customHeight="1">
      <c r="A2350" s="23">
        <v>2346</v>
      </c>
      <c r="B2350" s="24">
        <v>183243</v>
      </c>
      <c r="C2350" s="24">
        <v>-483.8</v>
      </c>
      <c r="D2350" s="24">
        <v>-8.58</v>
      </c>
      <c r="E2350" s="27">
        <f>-55.5+(C2350+440)/6</f>
        <v>-62.8</v>
      </c>
    </row>
    <row r="2351" ht="17" customHeight="1">
      <c r="A2351" s="23">
        <v>2347</v>
      </c>
      <c r="B2351" s="24">
        <v>183386</v>
      </c>
      <c r="C2351" s="24">
        <v>-481</v>
      </c>
      <c r="D2351" s="24">
        <v>-8.109999999999999</v>
      </c>
      <c r="E2351" s="27">
        <f>-55.5+(C2351+440)/6</f>
        <v>-62.3333333333333</v>
      </c>
    </row>
    <row r="2352" ht="17" customHeight="1">
      <c r="A2352" s="23">
        <v>2348</v>
      </c>
      <c r="B2352" s="24">
        <v>183525</v>
      </c>
      <c r="C2352" s="24">
        <v>-478.2</v>
      </c>
      <c r="D2352" s="24">
        <v>-7.64</v>
      </c>
      <c r="E2352" s="27">
        <f>-55.5+(C2352+440)/6</f>
        <v>-61.8666666666667</v>
      </c>
    </row>
    <row r="2353" ht="17" customHeight="1">
      <c r="A2353" s="23">
        <v>2349</v>
      </c>
      <c r="B2353" s="24">
        <v>183664</v>
      </c>
      <c r="C2353" s="24">
        <v>-481.4</v>
      </c>
      <c r="D2353" s="24">
        <v>-8.17</v>
      </c>
      <c r="E2353" s="27">
        <f>-55.5+(C2353+440)/6</f>
        <v>-62.4</v>
      </c>
    </row>
    <row r="2354" ht="17" customHeight="1">
      <c r="A2354" s="23">
        <v>2350</v>
      </c>
      <c r="B2354" s="24">
        <v>183807</v>
      </c>
      <c r="C2354" s="24">
        <v>-481.6</v>
      </c>
      <c r="D2354" s="24">
        <v>-8.199999999999999</v>
      </c>
      <c r="E2354" s="27">
        <f>-55.5+(C2354+440)/6</f>
        <v>-62.4333333333333</v>
      </c>
    </row>
    <row r="2355" ht="17" customHeight="1">
      <c r="A2355" s="23">
        <v>2351</v>
      </c>
      <c r="B2355" s="24">
        <v>183948</v>
      </c>
      <c r="C2355" s="24">
        <v>-480.9</v>
      </c>
      <c r="D2355" s="24">
        <v>-8.08</v>
      </c>
      <c r="E2355" s="27">
        <f>-55.5+(C2355+440)/6</f>
        <v>-62.3166666666667</v>
      </c>
    </row>
    <row r="2356" ht="17" customHeight="1">
      <c r="A2356" s="23">
        <v>2352</v>
      </c>
      <c r="B2356" s="24">
        <v>184088</v>
      </c>
      <c r="C2356" s="24">
        <v>-479.2</v>
      </c>
      <c r="D2356" s="24">
        <v>-7.79</v>
      </c>
      <c r="E2356" s="27">
        <f>-55.5+(C2356+440)/6</f>
        <v>-62.0333333333333</v>
      </c>
    </row>
    <row r="2357" ht="17" customHeight="1">
      <c r="A2357" s="23">
        <v>2353</v>
      </c>
      <c r="B2357" s="24">
        <v>184229</v>
      </c>
      <c r="C2357" s="24">
        <v>-481.1</v>
      </c>
      <c r="D2357" s="24">
        <v>-8.1</v>
      </c>
      <c r="E2357" s="27">
        <f>-55.5+(C2357+440)/6</f>
        <v>-62.35</v>
      </c>
    </row>
    <row r="2358" ht="17" customHeight="1">
      <c r="A2358" s="23">
        <v>2354</v>
      </c>
      <c r="B2358" s="24">
        <v>184367</v>
      </c>
      <c r="C2358" s="24">
        <v>-476.7</v>
      </c>
      <c r="D2358" s="24">
        <v>-7.37</v>
      </c>
      <c r="E2358" s="27">
        <f>-55.5+(C2358+440)/6</f>
        <v>-61.6166666666667</v>
      </c>
    </row>
    <row r="2359" ht="17" customHeight="1">
      <c r="A2359" s="23">
        <v>2355</v>
      </c>
      <c r="B2359" s="24">
        <v>184501</v>
      </c>
      <c r="C2359" s="24">
        <v>-475.1</v>
      </c>
      <c r="D2359" s="24">
        <v>-7.1</v>
      </c>
      <c r="E2359" s="27">
        <f>-55.5+(C2359+440)/6</f>
        <v>-61.35</v>
      </c>
    </row>
    <row r="2360" ht="17" customHeight="1">
      <c r="A2360" s="23">
        <v>2356</v>
      </c>
      <c r="B2360" s="24">
        <v>184641</v>
      </c>
      <c r="C2360" s="24">
        <v>-484.9</v>
      </c>
      <c r="D2360" s="24">
        <v>-8.720000000000001</v>
      </c>
      <c r="E2360" s="27">
        <f>-55.5+(C2360+440)/6</f>
        <v>-62.9833333333333</v>
      </c>
    </row>
    <row r="2361" ht="17" customHeight="1">
      <c r="A2361" s="23">
        <v>2357</v>
      </c>
      <c r="B2361" s="24">
        <v>184787</v>
      </c>
      <c r="C2361" s="24">
        <v>-481.8</v>
      </c>
      <c r="D2361" s="24">
        <v>-8.210000000000001</v>
      </c>
      <c r="E2361" s="27">
        <f>-55.5+(C2361+440)/6</f>
        <v>-62.4666666666667</v>
      </c>
    </row>
    <row r="2362" ht="17" customHeight="1">
      <c r="A2362" s="23">
        <v>2358</v>
      </c>
      <c r="B2362" s="24">
        <v>184928</v>
      </c>
      <c r="C2362" s="24">
        <v>-479.1</v>
      </c>
      <c r="D2362" s="24">
        <v>-7.75</v>
      </c>
      <c r="E2362" s="27">
        <f>-55.5+(C2362+440)/6</f>
        <v>-62.0166666666667</v>
      </c>
    </row>
    <row r="2363" ht="17" customHeight="1">
      <c r="A2363" s="23">
        <v>2359</v>
      </c>
      <c r="B2363" s="24">
        <v>185069</v>
      </c>
      <c r="C2363" s="24">
        <v>-481.2</v>
      </c>
      <c r="D2363" s="24">
        <v>-8.1</v>
      </c>
      <c r="E2363" s="27">
        <f>-55.5+(C2363+440)/6</f>
        <v>-62.3666666666667</v>
      </c>
    </row>
    <row r="2364" ht="17" customHeight="1">
      <c r="A2364" s="23">
        <v>2360</v>
      </c>
      <c r="B2364" s="24">
        <v>185212</v>
      </c>
      <c r="C2364" s="24">
        <v>-482</v>
      </c>
      <c r="D2364" s="24">
        <v>-8.23</v>
      </c>
      <c r="E2364" s="27">
        <f>-55.5+(C2364+440)/6</f>
        <v>-62.5</v>
      </c>
    </row>
    <row r="2365" ht="17" customHeight="1">
      <c r="A2365" s="23">
        <v>2361</v>
      </c>
      <c r="B2365" s="24">
        <v>185354</v>
      </c>
      <c r="C2365" s="24">
        <v>-479.1</v>
      </c>
      <c r="D2365" s="24">
        <v>-7.75</v>
      </c>
      <c r="E2365" s="27">
        <f>-55.5+(C2365+440)/6</f>
        <v>-62.0166666666667</v>
      </c>
    </row>
    <row r="2366" ht="17" customHeight="1">
      <c r="A2366" s="23">
        <v>2362</v>
      </c>
      <c r="B2366" s="24">
        <v>185494</v>
      </c>
      <c r="C2366" s="24">
        <v>-480.3</v>
      </c>
      <c r="D2366" s="24">
        <v>-7.94</v>
      </c>
      <c r="E2366" s="27">
        <f>-55.5+(C2366+440)/6</f>
        <v>-62.2166666666667</v>
      </c>
    </row>
    <row r="2367" ht="17" customHeight="1">
      <c r="A2367" s="23">
        <v>2363</v>
      </c>
      <c r="B2367" s="24">
        <v>185640</v>
      </c>
      <c r="C2367" s="24">
        <v>-485</v>
      </c>
      <c r="D2367" s="24">
        <v>-8.720000000000001</v>
      </c>
      <c r="E2367" s="27">
        <f>-55.5+(C2367+440)/6</f>
        <v>-63</v>
      </c>
    </row>
    <row r="2368" ht="17" customHeight="1">
      <c r="A2368" s="23">
        <v>2364</v>
      </c>
      <c r="B2368" s="24">
        <v>185788</v>
      </c>
      <c r="C2368" s="24">
        <v>-483.6</v>
      </c>
      <c r="D2368" s="24">
        <v>-8.49</v>
      </c>
      <c r="E2368" s="27">
        <f>-55.5+(C2368+440)/6</f>
        <v>-62.7666666666667</v>
      </c>
    </row>
    <row r="2369" ht="17" customHeight="1">
      <c r="A2369" s="23">
        <v>2365</v>
      </c>
      <c r="B2369" s="24">
        <v>185931</v>
      </c>
      <c r="C2369" s="24">
        <v>-478.5</v>
      </c>
      <c r="D2369" s="24">
        <v>-7.64</v>
      </c>
      <c r="E2369" s="27">
        <f>-55.5+(C2369+440)/6</f>
        <v>-61.9166666666667</v>
      </c>
    </row>
    <row r="2370" ht="17" customHeight="1">
      <c r="A2370" s="23">
        <v>2366</v>
      </c>
      <c r="B2370" s="24">
        <v>186071</v>
      </c>
      <c r="C2370" s="24">
        <v>-480.1</v>
      </c>
      <c r="D2370" s="24">
        <v>-7.9</v>
      </c>
      <c r="E2370" s="27">
        <f>-55.5+(C2370+440)/6</f>
        <v>-62.1833333333333</v>
      </c>
    </row>
    <row r="2371" ht="17" customHeight="1">
      <c r="A2371" s="23">
        <v>2367</v>
      </c>
      <c r="B2371" s="24">
        <v>186213</v>
      </c>
      <c r="C2371" s="24">
        <v>-480.6</v>
      </c>
      <c r="D2371" s="24">
        <v>-7.98</v>
      </c>
      <c r="E2371" s="27">
        <f>-55.5+(C2371+440)/6</f>
        <v>-62.2666666666667</v>
      </c>
    </row>
    <row r="2372" ht="17" customHeight="1">
      <c r="A2372" s="23">
        <v>2368</v>
      </c>
      <c r="B2372" s="24">
        <v>186356</v>
      </c>
      <c r="C2372" s="24">
        <v>-480.4</v>
      </c>
      <c r="D2372" s="24">
        <v>-7.95</v>
      </c>
      <c r="E2372" s="27">
        <f>-55.5+(C2372+440)/6</f>
        <v>-62.2333333333333</v>
      </c>
    </row>
    <row r="2373" ht="17" customHeight="1">
      <c r="A2373" s="23">
        <v>2369</v>
      </c>
      <c r="B2373" s="24">
        <v>186499</v>
      </c>
      <c r="C2373" s="24">
        <v>-481.6</v>
      </c>
      <c r="D2373" s="24">
        <v>-8.140000000000001</v>
      </c>
      <c r="E2373" s="27">
        <f>-55.5+(C2373+440)/6</f>
        <v>-62.4333333333333</v>
      </c>
    </row>
    <row r="2374" ht="17" customHeight="1">
      <c r="A2374" s="23">
        <v>2370</v>
      </c>
      <c r="B2374" s="24">
        <v>186642</v>
      </c>
      <c r="C2374" s="24">
        <v>-478.8</v>
      </c>
      <c r="D2374" s="24">
        <v>-7.68</v>
      </c>
      <c r="E2374" s="27">
        <f>-55.5+(C2374+440)/6</f>
        <v>-61.9666666666667</v>
      </c>
    </row>
    <row r="2375" ht="17" customHeight="1">
      <c r="A2375" s="23">
        <v>2371</v>
      </c>
      <c r="B2375" s="24">
        <v>186784</v>
      </c>
      <c r="C2375" s="24">
        <v>-481.3</v>
      </c>
      <c r="D2375" s="24">
        <v>-8.09</v>
      </c>
      <c r="E2375" s="27">
        <f>-55.5+(C2375+440)/6</f>
        <v>-62.3833333333333</v>
      </c>
    </row>
    <row r="2376" ht="17" customHeight="1">
      <c r="A2376" s="23">
        <v>2372</v>
      </c>
      <c r="B2376" s="24">
        <v>186927</v>
      </c>
      <c r="C2376" s="24">
        <v>-480.4</v>
      </c>
      <c r="D2376" s="24">
        <v>-7.94</v>
      </c>
      <c r="E2376" s="27">
        <f>-55.5+(C2376+440)/6</f>
        <v>-62.2333333333333</v>
      </c>
    </row>
    <row r="2377" ht="17" customHeight="1">
      <c r="A2377" s="23">
        <v>2373</v>
      </c>
      <c r="B2377" s="24">
        <v>187067</v>
      </c>
      <c r="C2377" s="24">
        <v>-476.9</v>
      </c>
      <c r="D2377" s="24">
        <v>-7.36</v>
      </c>
      <c r="E2377" s="27">
        <f>-55.5+(C2377+440)/6</f>
        <v>-61.65</v>
      </c>
    </row>
    <row r="2378" ht="17" customHeight="1">
      <c r="A2378" s="23">
        <v>2374</v>
      </c>
      <c r="B2378" s="24">
        <v>187204</v>
      </c>
      <c r="C2378" s="24">
        <v>-476.4</v>
      </c>
      <c r="D2378" s="24">
        <v>-7.27</v>
      </c>
      <c r="E2378" s="27">
        <f>-55.5+(C2378+440)/6</f>
        <v>-61.5666666666667</v>
      </c>
    </row>
    <row r="2379" ht="17" customHeight="1">
      <c r="A2379" s="23">
        <v>2375</v>
      </c>
      <c r="B2379" s="24">
        <v>187343</v>
      </c>
      <c r="C2379" s="24">
        <v>-479.3</v>
      </c>
      <c r="D2379" s="24">
        <v>-7.75</v>
      </c>
      <c r="E2379" s="27">
        <f>-55.5+(C2379+440)/6</f>
        <v>-62.05</v>
      </c>
    </row>
    <row r="2380" ht="17" customHeight="1">
      <c r="A2380" s="23">
        <v>2376</v>
      </c>
      <c r="B2380" s="24">
        <v>187486</v>
      </c>
      <c r="C2380" s="24">
        <v>-481.7</v>
      </c>
      <c r="D2380" s="24">
        <v>-8.140000000000001</v>
      </c>
      <c r="E2380" s="27">
        <f>-55.5+(C2380+440)/6</f>
        <v>-62.45</v>
      </c>
    </row>
    <row r="2381" ht="17" customHeight="1">
      <c r="A2381" s="23">
        <v>2377</v>
      </c>
      <c r="B2381" s="24">
        <v>187630</v>
      </c>
      <c r="C2381" s="24">
        <v>-479.5</v>
      </c>
      <c r="D2381" s="24">
        <v>-7.78</v>
      </c>
      <c r="E2381" s="27">
        <f>-55.5+(C2381+440)/6</f>
        <v>-62.0833333333333</v>
      </c>
    </row>
    <row r="2382" ht="17" customHeight="1">
      <c r="A2382" s="23">
        <v>2378</v>
      </c>
      <c r="B2382" s="24">
        <v>187770</v>
      </c>
      <c r="C2382" s="24">
        <v>-477.4</v>
      </c>
      <c r="D2382" s="24">
        <v>-7.42</v>
      </c>
      <c r="E2382" s="27">
        <f>-55.5+(C2382+440)/6</f>
        <v>-61.7333333333333</v>
      </c>
    </row>
    <row r="2383" ht="17" customHeight="1">
      <c r="A2383" s="23">
        <v>2379</v>
      </c>
      <c r="B2383" s="24">
        <v>187907</v>
      </c>
      <c r="C2383" s="24">
        <v>-475</v>
      </c>
      <c r="D2383" s="24">
        <v>-7.01</v>
      </c>
      <c r="E2383" s="27">
        <f>-55.5+(C2383+440)/6</f>
        <v>-61.3333333333333</v>
      </c>
    </row>
    <row r="2384" ht="17" customHeight="1">
      <c r="A2384" s="23">
        <v>2380</v>
      </c>
      <c r="B2384" s="24">
        <v>188042</v>
      </c>
      <c r="C2384" s="24">
        <v>-475.2</v>
      </c>
      <c r="D2384" s="24">
        <v>-7.03</v>
      </c>
      <c r="E2384" s="27">
        <f>-55.5+(C2384+440)/6</f>
        <v>-61.3666666666667</v>
      </c>
    </row>
    <row r="2385" ht="17" customHeight="1">
      <c r="A2385" s="23">
        <v>2381</v>
      </c>
      <c r="B2385" s="24">
        <v>188181</v>
      </c>
      <c r="C2385" s="24">
        <v>-480.3</v>
      </c>
      <c r="D2385" s="24">
        <v>-7.87</v>
      </c>
      <c r="E2385" s="27">
        <f>-55.5+(C2385+440)/6</f>
        <v>-62.2166666666667</v>
      </c>
    </row>
    <row r="2386" ht="17" customHeight="1">
      <c r="A2386" s="23">
        <v>2382</v>
      </c>
      <c r="B2386" s="24">
        <v>188324</v>
      </c>
      <c r="C2386" s="24">
        <v>-480.2</v>
      </c>
      <c r="D2386" s="24">
        <v>-7.84</v>
      </c>
      <c r="E2386" s="27">
        <f>-55.5+(C2386+440)/6</f>
        <v>-62.2</v>
      </c>
    </row>
    <row r="2387" ht="17" customHeight="1">
      <c r="A2387" s="23">
        <v>2383</v>
      </c>
      <c r="B2387" s="24">
        <v>188467</v>
      </c>
      <c r="C2387" s="24">
        <v>-479</v>
      </c>
      <c r="D2387" s="24">
        <v>-7.63</v>
      </c>
      <c r="E2387" s="27">
        <f>-55.5+(C2387+440)/6</f>
        <v>-62</v>
      </c>
    </row>
    <row r="2388" ht="17" customHeight="1">
      <c r="A2388" s="23">
        <v>2384</v>
      </c>
      <c r="B2388" s="24">
        <v>188609</v>
      </c>
      <c r="C2388" s="24">
        <v>-480.8</v>
      </c>
      <c r="D2388" s="24">
        <v>-7.92</v>
      </c>
      <c r="E2388" s="27">
        <f>-55.5+(C2388+440)/6</f>
        <v>-62.3</v>
      </c>
    </row>
    <row r="2389" ht="17" customHeight="1">
      <c r="A2389" s="23">
        <v>2385</v>
      </c>
      <c r="B2389" s="24">
        <v>188752</v>
      </c>
      <c r="C2389" s="24">
        <v>-478.4</v>
      </c>
      <c r="D2389" s="24">
        <v>-7.51</v>
      </c>
      <c r="E2389" s="27">
        <f>-55.5+(C2389+440)/6</f>
        <v>-61.9</v>
      </c>
    </row>
    <row r="2390" ht="17" customHeight="1">
      <c r="A2390" s="23">
        <v>2386</v>
      </c>
      <c r="B2390" s="24">
        <v>188892</v>
      </c>
      <c r="C2390" s="24">
        <v>-478.2</v>
      </c>
      <c r="D2390" s="24">
        <v>-7.46</v>
      </c>
      <c r="E2390" s="27">
        <f>-55.5+(C2390+440)/6</f>
        <v>-61.8666666666667</v>
      </c>
    </row>
    <row r="2391" ht="17" customHeight="1">
      <c r="A2391" s="23">
        <v>2387</v>
      </c>
      <c r="B2391" s="24">
        <v>189030</v>
      </c>
      <c r="C2391" s="24">
        <v>-476.1</v>
      </c>
      <c r="D2391" s="24">
        <v>-7.1</v>
      </c>
      <c r="E2391" s="27">
        <f>-55.5+(C2391+440)/6</f>
        <v>-61.5166666666667</v>
      </c>
    </row>
    <row r="2392" ht="17" customHeight="1">
      <c r="A2392" s="23">
        <v>2388</v>
      </c>
      <c r="B2392" s="24">
        <v>189165</v>
      </c>
      <c r="C2392" s="24">
        <v>-473.4</v>
      </c>
      <c r="D2392" s="24">
        <v>-6.64</v>
      </c>
      <c r="E2392" s="27">
        <f>-55.5+(C2392+440)/6</f>
        <v>-61.0666666666667</v>
      </c>
    </row>
    <row r="2393" ht="17" customHeight="1">
      <c r="A2393" s="23">
        <v>2389</v>
      </c>
      <c r="B2393" s="24">
        <v>189297</v>
      </c>
      <c r="C2393" s="24">
        <v>-472.5</v>
      </c>
      <c r="D2393" s="24">
        <v>-6.48</v>
      </c>
      <c r="E2393" s="27">
        <f>-55.5+(C2393+440)/6</f>
        <v>-60.9166666666667</v>
      </c>
    </row>
    <row r="2394" ht="17" customHeight="1">
      <c r="A2394" s="23">
        <v>2390</v>
      </c>
      <c r="B2394" s="24">
        <v>189431</v>
      </c>
      <c r="C2394" s="24">
        <v>-476.2</v>
      </c>
      <c r="D2394" s="24">
        <v>-7.08</v>
      </c>
      <c r="E2394" s="27">
        <f>-55.5+(C2394+440)/6</f>
        <v>-61.5333333333333</v>
      </c>
    </row>
    <row r="2395" ht="17" customHeight="1">
      <c r="A2395" s="23">
        <v>2391</v>
      </c>
      <c r="B2395" s="24">
        <v>189568</v>
      </c>
      <c r="C2395" s="24">
        <v>-475.9</v>
      </c>
      <c r="D2395" s="24">
        <v>-7.02</v>
      </c>
      <c r="E2395" s="27">
        <f>-55.5+(C2395+440)/6</f>
        <v>-61.4833333333333</v>
      </c>
    </row>
    <row r="2396" ht="17" customHeight="1">
      <c r="A2396" s="23">
        <v>2392</v>
      </c>
      <c r="B2396" s="24">
        <v>189702</v>
      </c>
      <c r="C2396" s="24">
        <v>-473.6</v>
      </c>
      <c r="D2396" s="24">
        <v>-6.63</v>
      </c>
      <c r="E2396" s="27">
        <f>-55.5+(C2396+440)/6</f>
        <v>-61.1</v>
      </c>
    </row>
    <row r="2397" ht="17" customHeight="1">
      <c r="A2397" s="23">
        <v>2393</v>
      </c>
      <c r="B2397" s="24">
        <v>189832</v>
      </c>
      <c r="C2397" s="24">
        <v>-470</v>
      </c>
      <c r="D2397" s="24">
        <v>-6.02</v>
      </c>
      <c r="E2397" s="27">
        <f>-55.5+(C2397+440)/6</f>
        <v>-60.5</v>
      </c>
    </row>
    <row r="2398" ht="17" customHeight="1">
      <c r="A2398" s="23">
        <v>2394</v>
      </c>
      <c r="B2398" s="24">
        <v>189961</v>
      </c>
      <c r="C2398" s="24">
        <v>-471.6</v>
      </c>
      <c r="D2398" s="24">
        <v>-6.27</v>
      </c>
      <c r="E2398" s="27">
        <f>-55.5+(C2398+440)/6</f>
        <v>-60.7666666666667</v>
      </c>
    </row>
    <row r="2399" ht="17" customHeight="1">
      <c r="A2399" s="23">
        <v>2395</v>
      </c>
      <c r="B2399" s="24">
        <v>190092</v>
      </c>
      <c r="C2399" s="24">
        <v>-473</v>
      </c>
      <c r="D2399" s="24">
        <v>-6.49</v>
      </c>
      <c r="E2399" s="27">
        <f>-55.5+(C2399+440)/6</f>
        <v>-61</v>
      </c>
    </row>
    <row r="2400" ht="17" customHeight="1">
      <c r="A2400" s="23">
        <v>2396</v>
      </c>
      <c r="B2400" s="24">
        <v>190222</v>
      </c>
      <c r="C2400" s="24">
        <v>-470.1</v>
      </c>
      <c r="D2400" s="24">
        <v>-6</v>
      </c>
      <c r="E2400" s="27">
        <f>-55.5+(C2400+440)/6</f>
        <v>-60.5166666666667</v>
      </c>
    </row>
    <row r="2401" ht="17" customHeight="1">
      <c r="A2401" s="23">
        <v>2397</v>
      </c>
      <c r="B2401" s="24">
        <v>190348</v>
      </c>
      <c r="C2401" s="24">
        <v>-467.8</v>
      </c>
      <c r="D2401" s="24">
        <v>-5.61</v>
      </c>
      <c r="E2401" s="27">
        <f>-55.5+(C2401+440)/6</f>
        <v>-60.1333333333333</v>
      </c>
    </row>
    <row r="2402" ht="17" customHeight="1">
      <c r="A2402" s="23">
        <v>2398</v>
      </c>
      <c r="B2402" s="24">
        <v>190469</v>
      </c>
      <c r="C2402" s="24">
        <v>-463.2</v>
      </c>
      <c r="D2402" s="24">
        <v>-4.84</v>
      </c>
      <c r="E2402" s="27">
        <f>-55.5+(C2402+440)/6</f>
        <v>-59.3666666666667</v>
      </c>
    </row>
    <row r="2403" ht="17" customHeight="1">
      <c r="A2403" s="23">
        <v>2399</v>
      </c>
      <c r="B2403" s="24">
        <v>190587</v>
      </c>
      <c r="C2403" s="24">
        <v>-463</v>
      </c>
      <c r="D2403" s="24">
        <v>-4.79</v>
      </c>
      <c r="E2403" s="27">
        <f>-55.5+(C2403+440)/6</f>
        <v>-59.3333333333333</v>
      </c>
    </row>
    <row r="2404" ht="17" customHeight="1">
      <c r="A2404" s="23">
        <v>2400</v>
      </c>
      <c r="B2404" s="24">
        <v>190705</v>
      </c>
      <c r="C2404" s="24">
        <v>-462.6</v>
      </c>
      <c r="D2404" s="24">
        <v>-4.72</v>
      </c>
      <c r="E2404" s="27">
        <f>-55.5+(C2404+440)/6</f>
        <v>-59.2666666666667</v>
      </c>
    </row>
    <row r="2405" ht="17" customHeight="1">
      <c r="A2405" s="23">
        <v>2401</v>
      </c>
      <c r="B2405" s="24">
        <v>190822</v>
      </c>
      <c r="C2405" s="24">
        <v>-461.4</v>
      </c>
      <c r="D2405" s="24">
        <v>-4.51</v>
      </c>
      <c r="E2405" s="27">
        <f>-55.5+(C2405+440)/6</f>
        <v>-59.0666666666667</v>
      </c>
    </row>
    <row r="2406" ht="17" customHeight="1">
      <c r="A2406" s="23">
        <v>2402</v>
      </c>
      <c r="B2406" s="24">
        <v>190934</v>
      </c>
      <c r="C2406" s="24">
        <v>-456</v>
      </c>
      <c r="D2406" s="24">
        <v>-3.6</v>
      </c>
      <c r="E2406" s="27">
        <f>-55.5+(C2406+440)/6</f>
        <v>-58.1666666666667</v>
      </c>
    </row>
    <row r="2407" ht="17" customHeight="1">
      <c r="A2407" s="23">
        <v>2403</v>
      </c>
      <c r="B2407" s="24">
        <v>191043</v>
      </c>
      <c r="C2407" s="24">
        <v>-456.5</v>
      </c>
      <c r="D2407" s="24">
        <v>-3.68</v>
      </c>
      <c r="E2407" s="27">
        <f>-55.5+(C2407+440)/6</f>
        <v>-58.25</v>
      </c>
    </row>
    <row r="2408" ht="17" customHeight="1">
      <c r="A2408" s="23">
        <v>2404</v>
      </c>
      <c r="B2408" s="24">
        <v>191156</v>
      </c>
      <c r="C2408" s="24">
        <v>-462.3</v>
      </c>
      <c r="D2408" s="24">
        <v>-4.63</v>
      </c>
      <c r="E2408" s="27">
        <f>-55.5+(C2408+440)/6</f>
        <v>-59.2166666666667</v>
      </c>
    </row>
    <row r="2409" ht="17" customHeight="1">
      <c r="A2409" s="23">
        <v>2405</v>
      </c>
      <c r="B2409" s="24">
        <v>191276</v>
      </c>
      <c r="C2409" s="24">
        <v>-465.7</v>
      </c>
      <c r="D2409" s="24">
        <v>-5.18</v>
      </c>
      <c r="E2409" s="27">
        <f>-55.5+(C2409+440)/6</f>
        <v>-59.7833333333333</v>
      </c>
    </row>
    <row r="2410" ht="17" customHeight="1">
      <c r="A2410" s="23">
        <v>2406</v>
      </c>
      <c r="B2410" s="24">
        <v>191398</v>
      </c>
      <c r="C2410" s="24">
        <v>-466.8</v>
      </c>
      <c r="D2410" s="24">
        <v>-5.35</v>
      </c>
      <c r="E2410" s="27">
        <f>-55.5+(C2410+440)/6</f>
        <v>-59.9666666666667</v>
      </c>
    </row>
    <row r="2411" ht="17" customHeight="1">
      <c r="A2411" s="23">
        <v>2407</v>
      </c>
      <c r="B2411" s="24">
        <v>191522</v>
      </c>
      <c r="C2411" s="24">
        <v>-467.8</v>
      </c>
      <c r="D2411" s="24">
        <v>-5.51</v>
      </c>
      <c r="E2411" s="27">
        <f>-55.5+(C2411+440)/6</f>
        <v>-60.1333333333333</v>
      </c>
    </row>
    <row r="2412" ht="17" customHeight="1">
      <c r="A2412" s="23">
        <v>2408</v>
      </c>
      <c r="B2412" s="24">
        <v>191647</v>
      </c>
      <c r="C2412" s="24">
        <v>-468.1</v>
      </c>
      <c r="D2412" s="24">
        <v>-5.55</v>
      </c>
      <c r="E2412" s="27">
        <f>-55.5+(C2412+440)/6</f>
        <v>-60.1833333333333</v>
      </c>
    </row>
    <row r="2413" ht="17" customHeight="1">
      <c r="A2413" s="23">
        <v>2409</v>
      </c>
      <c r="B2413" s="24">
        <v>191771</v>
      </c>
      <c r="C2413" s="24">
        <v>-467</v>
      </c>
      <c r="D2413" s="24">
        <v>-5.36</v>
      </c>
      <c r="E2413" s="27">
        <f>-55.5+(C2413+440)/6</f>
        <v>-60</v>
      </c>
    </row>
    <row r="2414" ht="17" customHeight="1">
      <c r="A2414" s="23">
        <v>2410</v>
      </c>
      <c r="B2414" s="24">
        <v>191895</v>
      </c>
      <c r="C2414" s="24">
        <v>-467.7</v>
      </c>
      <c r="D2414" s="24">
        <v>-5.46</v>
      </c>
      <c r="E2414" s="27">
        <f>-55.5+(C2414+440)/6</f>
        <v>-60.1166666666667</v>
      </c>
    </row>
    <row r="2415" ht="17" customHeight="1">
      <c r="A2415" s="23">
        <v>2411</v>
      </c>
      <c r="B2415" s="24">
        <v>192018</v>
      </c>
      <c r="C2415" s="24">
        <v>-464.8</v>
      </c>
      <c r="D2415" s="24">
        <v>-4.97</v>
      </c>
      <c r="E2415" s="27">
        <f>-55.5+(C2415+440)/6</f>
        <v>-59.6333333333333</v>
      </c>
    </row>
    <row r="2416" ht="17" customHeight="1">
      <c r="A2416" s="23">
        <v>2412</v>
      </c>
      <c r="B2416" s="24">
        <v>192138</v>
      </c>
      <c r="C2416" s="24">
        <v>-464</v>
      </c>
      <c r="D2416" s="24">
        <v>-4.83</v>
      </c>
      <c r="E2416" s="27">
        <f>-55.5+(C2416+440)/6</f>
        <v>-59.5</v>
      </c>
    </row>
    <row r="2417" ht="17" customHeight="1">
      <c r="A2417" s="23">
        <v>2413</v>
      </c>
      <c r="B2417" s="24">
        <v>192258</v>
      </c>
      <c r="C2417" s="24">
        <v>-465.2</v>
      </c>
      <c r="D2417" s="24">
        <v>-5.02</v>
      </c>
      <c r="E2417" s="27">
        <f>-55.5+(C2417+440)/6</f>
        <v>-59.7</v>
      </c>
    </row>
    <row r="2418" ht="17" customHeight="1">
      <c r="A2418" s="23">
        <v>2414</v>
      </c>
      <c r="B2418" s="24">
        <v>192382</v>
      </c>
      <c r="C2418" s="24">
        <v>-468.2</v>
      </c>
      <c r="D2418" s="24">
        <v>-5.51</v>
      </c>
      <c r="E2418" s="27">
        <f>-55.5+(C2418+440)/6</f>
        <v>-60.2</v>
      </c>
    </row>
    <row r="2419" ht="17" customHeight="1">
      <c r="A2419" s="23">
        <v>2415</v>
      </c>
      <c r="B2419" s="24">
        <v>192509</v>
      </c>
      <c r="C2419" s="24">
        <v>-470.3</v>
      </c>
      <c r="D2419" s="24">
        <v>-5.85</v>
      </c>
      <c r="E2419" s="27">
        <f>-55.5+(C2419+440)/6</f>
        <v>-60.55</v>
      </c>
    </row>
    <row r="2420" ht="17" customHeight="1">
      <c r="A2420" s="23">
        <v>2416</v>
      </c>
      <c r="B2420" s="24">
        <v>192638</v>
      </c>
      <c r="C2420" s="24">
        <v>-471.3</v>
      </c>
      <c r="D2420" s="24">
        <v>-6.01</v>
      </c>
      <c r="E2420" s="27">
        <f>-55.5+(C2420+440)/6</f>
        <v>-60.7166666666667</v>
      </c>
    </row>
    <row r="2421" ht="17" customHeight="1">
      <c r="A2421" s="23">
        <v>2417</v>
      </c>
      <c r="B2421" s="24">
        <v>192768</v>
      </c>
      <c r="C2421" s="24">
        <v>-471.1</v>
      </c>
      <c r="D2421" s="24">
        <v>-5.97</v>
      </c>
      <c r="E2421" s="27">
        <f>-55.5+(C2421+440)/6</f>
        <v>-60.6833333333333</v>
      </c>
    </row>
    <row r="2422" ht="17" customHeight="1">
      <c r="A2422" s="23">
        <v>2418</v>
      </c>
      <c r="B2422" s="24">
        <v>192895</v>
      </c>
      <c r="C2422" s="24">
        <v>-467.4</v>
      </c>
      <c r="D2422" s="24">
        <v>-5.35</v>
      </c>
      <c r="E2422" s="27">
        <f>-55.5+(C2422+440)/6</f>
        <v>-60.0666666666667</v>
      </c>
    </row>
    <row r="2423" ht="17" customHeight="1">
      <c r="A2423" s="23">
        <v>2419</v>
      </c>
      <c r="B2423" s="24">
        <v>193022</v>
      </c>
      <c r="C2423" s="24">
        <v>-470.4</v>
      </c>
      <c r="D2423" s="24">
        <v>-5.84</v>
      </c>
      <c r="E2423" s="27">
        <f>-55.5+(C2423+440)/6</f>
        <v>-60.5666666666667</v>
      </c>
    </row>
    <row r="2424" ht="17" customHeight="1">
      <c r="A2424" s="23">
        <v>2420</v>
      </c>
      <c r="B2424" s="24">
        <v>193152</v>
      </c>
      <c r="C2424" s="24">
        <v>-472.7</v>
      </c>
      <c r="D2424" s="24">
        <v>-6.21</v>
      </c>
      <c r="E2424" s="27">
        <f>-55.5+(C2424+440)/6</f>
        <v>-60.95</v>
      </c>
    </row>
    <row r="2425" ht="17" customHeight="1">
      <c r="A2425" s="23">
        <v>2421</v>
      </c>
      <c r="B2425" s="24">
        <v>193285</v>
      </c>
      <c r="C2425" s="24">
        <v>-473.1</v>
      </c>
      <c r="D2425" s="24">
        <v>-6.28</v>
      </c>
      <c r="E2425" s="27">
        <f>-55.5+(C2425+440)/6</f>
        <v>-61.0166666666667</v>
      </c>
    </row>
    <row r="2426" ht="17" customHeight="1">
      <c r="A2426" s="23">
        <v>2422</v>
      </c>
      <c r="B2426" s="24">
        <v>193421</v>
      </c>
      <c r="C2426" s="24">
        <v>-476.2</v>
      </c>
      <c r="D2426" s="24">
        <v>-6.78</v>
      </c>
      <c r="E2426" s="27">
        <f>-55.5+(C2426+440)/6</f>
        <v>-61.5333333333333</v>
      </c>
    </row>
    <row r="2427" ht="17" customHeight="1">
      <c r="A2427" s="23">
        <v>2423</v>
      </c>
      <c r="B2427" s="24">
        <v>193556</v>
      </c>
      <c r="C2427" s="24">
        <v>-473</v>
      </c>
      <c r="D2427" s="24">
        <v>-6.25</v>
      </c>
      <c r="E2427" s="27">
        <f>-55.5+(C2427+440)/6</f>
        <v>-61</v>
      </c>
    </row>
    <row r="2428" ht="17" customHeight="1">
      <c r="A2428" s="23">
        <v>2424</v>
      </c>
      <c r="B2428" s="24">
        <v>193687</v>
      </c>
      <c r="C2428" s="24">
        <v>-469.6</v>
      </c>
      <c r="D2428" s="24">
        <v>-5.68</v>
      </c>
      <c r="E2428" s="27">
        <f>-55.5+(C2428+440)/6</f>
        <v>-60.4333333333333</v>
      </c>
    </row>
    <row r="2429" ht="17" customHeight="1">
      <c r="A2429" s="23">
        <v>2425</v>
      </c>
      <c r="B2429" s="24">
        <v>193816</v>
      </c>
      <c r="C2429" s="24">
        <v>-470.9</v>
      </c>
      <c r="D2429" s="24">
        <v>-5.89</v>
      </c>
      <c r="E2429" s="27">
        <f>-55.5+(C2429+440)/6</f>
        <v>-60.65</v>
      </c>
    </row>
    <row r="2430" ht="17" customHeight="1">
      <c r="A2430" s="23">
        <v>2426</v>
      </c>
      <c r="B2430" s="24">
        <v>193946</v>
      </c>
      <c r="C2430" s="24">
        <v>-470.9</v>
      </c>
      <c r="D2430" s="24">
        <v>-5.88</v>
      </c>
      <c r="E2430" s="27">
        <f>-55.5+(C2430+440)/6</f>
        <v>-60.65</v>
      </c>
    </row>
    <row r="2431" ht="17" customHeight="1">
      <c r="A2431" s="23">
        <v>2427</v>
      </c>
      <c r="B2431" s="24">
        <v>194075</v>
      </c>
      <c r="C2431" s="24">
        <v>-469.4</v>
      </c>
      <c r="D2431" s="24">
        <v>-5.63</v>
      </c>
      <c r="E2431" s="27">
        <f>-55.5+(C2431+440)/6</f>
        <v>-60.4</v>
      </c>
    </row>
    <row r="2432" ht="17" customHeight="1">
      <c r="A2432" s="23">
        <v>2428</v>
      </c>
      <c r="B2432" s="24">
        <v>194201</v>
      </c>
      <c r="C2432" s="24">
        <v>-466.8</v>
      </c>
      <c r="D2432" s="24">
        <v>-5.19</v>
      </c>
      <c r="E2432" s="27">
        <f>-55.5+(C2432+440)/6</f>
        <v>-59.9666666666667</v>
      </c>
    </row>
    <row r="2433" ht="17" customHeight="1">
      <c r="A2433" s="23">
        <v>2429</v>
      </c>
      <c r="B2433" s="24">
        <v>194324</v>
      </c>
      <c r="C2433" s="24">
        <v>-464.5</v>
      </c>
      <c r="D2433" s="24">
        <v>-4.8</v>
      </c>
      <c r="E2433" s="27">
        <f>-55.5+(C2433+440)/6</f>
        <v>-59.5833333333333</v>
      </c>
    </row>
    <row r="2434" ht="17" customHeight="1">
      <c r="A2434" s="23">
        <v>2430</v>
      </c>
      <c r="B2434" s="24">
        <v>194444</v>
      </c>
      <c r="C2434" s="24">
        <v>-462.9</v>
      </c>
      <c r="D2434" s="24">
        <v>-4.53</v>
      </c>
      <c r="E2434" s="27">
        <f>-55.5+(C2434+440)/6</f>
        <v>-59.3166666666667</v>
      </c>
    </row>
    <row r="2435" ht="17" customHeight="1">
      <c r="A2435" s="23">
        <v>2431</v>
      </c>
      <c r="B2435" s="24">
        <v>194565</v>
      </c>
      <c r="C2435" s="24">
        <v>-465.5</v>
      </c>
      <c r="D2435" s="24">
        <v>-4.96</v>
      </c>
      <c r="E2435" s="27">
        <f>-55.5+(C2435+440)/6</f>
        <v>-59.75</v>
      </c>
    </row>
    <row r="2436" ht="17" customHeight="1">
      <c r="A2436" s="23">
        <v>2432</v>
      </c>
      <c r="B2436" s="24">
        <v>194687</v>
      </c>
      <c r="C2436" s="24">
        <v>-464.5</v>
      </c>
      <c r="D2436" s="24">
        <v>-4.79</v>
      </c>
      <c r="E2436" s="27">
        <f>-55.5+(C2436+440)/6</f>
        <v>-59.5833333333333</v>
      </c>
    </row>
    <row r="2437" ht="17" customHeight="1">
      <c r="A2437" s="23">
        <v>2433</v>
      </c>
      <c r="B2437" s="24">
        <v>194806</v>
      </c>
      <c r="C2437" s="24">
        <v>-461.2</v>
      </c>
      <c r="D2437" s="24">
        <v>-4.23</v>
      </c>
      <c r="E2437" s="27">
        <f>-55.5+(C2437+440)/6</f>
        <v>-59.0333333333333</v>
      </c>
    </row>
    <row r="2438" ht="17" customHeight="1">
      <c r="A2438" s="23">
        <v>2434</v>
      </c>
      <c r="B2438" s="24">
        <v>194926</v>
      </c>
      <c r="C2438" s="24">
        <v>-466.3</v>
      </c>
      <c r="D2438" s="24">
        <v>-5.07</v>
      </c>
      <c r="E2438" s="27">
        <f>-55.5+(C2438+440)/6</f>
        <v>-59.8833333333333</v>
      </c>
    </row>
    <row r="2439" ht="17" customHeight="1">
      <c r="A2439" s="23">
        <v>2435</v>
      </c>
      <c r="B2439" s="24">
        <v>195051</v>
      </c>
      <c r="C2439" s="24">
        <v>-467.2</v>
      </c>
      <c r="D2439" s="24">
        <v>-5.22</v>
      </c>
      <c r="E2439" s="27">
        <f>-55.5+(C2439+440)/6</f>
        <v>-60.0333333333333</v>
      </c>
    </row>
    <row r="2440" ht="17" customHeight="1">
      <c r="A2440" s="23">
        <v>2436</v>
      </c>
      <c r="B2440" s="24">
        <v>195175</v>
      </c>
      <c r="C2440" s="24">
        <v>-465.3</v>
      </c>
      <c r="D2440" s="24">
        <v>-4.9</v>
      </c>
      <c r="E2440" s="27">
        <f>-55.5+(C2440+440)/6</f>
        <v>-59.7166666666667</v>
      </c>
    </row>
    <row r="2441" ht="17" customHeight="1">
      <c r="A2441" s="23">
        <v>2437</v>
      </c>
      <c r="B2441" s="24">
        <v>195298</v>
      </c>
      <c r="C2441" s="24">
        <v>-464.8</v>
      </c>
      <c r="D2441" s="24">
        <v>-4.81</v>
      </c>
      <c r="E2441" s="27">
        <f>-55.5+(C2441+440)/6</f>
        <v>-59.6333333333333</v>
      </c>
    </row>
    <row r="2442" ht="17" customHeight="1">
      <c r="A2442" s="23">
        <v>2438</v>
      </c>
      <c r="B2442" s="24">
        <v>195420</v>
      </c>
      <c r="C2442" s="24">
        <v>-465.5</v>
      </c>
      <c r="D2442" s="24">
        <v>-4.92</v>
      </c>
      <c r="E2442" s="27">
        <f>-55.5+(C2442+440)/6</f>
        <v>-59.75</v>
      </c>
    </row>
    <row r="2443" ht="17" customHeight="1">
      <c r="A2443" s="23">
        <v>2439</v>
      </c>
      <c r="B2443" s="24">
        <v>195546</v>
      </c>
      <c r="C2443" s="24">
        <v>-468.9</v>
      </c>
      <c r="D2443" s="24">
        <v>-5.48</v>
      </c>
      <c r="E2443" s="27">
        <f>-55.5+(C2443+440)/6</f>
        <v>-60.3166666666667</v>
      </c>
    </row>
    <row r="2444" ht="17" customHeight="1">
      <c r="A2444" s="23">
        <v>2440</v>
      </c>
      <c r="B2444" s="24">
        <v>195676</v>
      </c>
      <c r="C2444" s="24">
        <v>-471.3</v>
      </c>
      <c r="D2444" s="24">
        <v>-5.88</v>
      </c>
      <c r="E2444" s="27">
        <f>-55.5+(C2444+440)/6</f>
        <v>-60.7166666666667</v>
      </c>
    </row>
    <row r="2445" ht="17" customHeight="1">
      <c r="A2445" s="23">
        <v>2441</v>
      </c>
      <c r="B2445" s="24">
        <v>195808</v>
      </c>
      <c r="C2445" s="24">
        <v>-471.8</v>
      </c>
      <c r="D2445" s="24">
        <v>-5.95</v>
      </c>
      <c r="E2445" s="27">
        <f>-55.5+(C2445+440)/6</f>
        <v>-60.8</v>
      </c>
    </row>
    <row r="2446" ht="17" customHeight="1">
      <c r="A2446" s="23">
        <v>2442</v>
      </c>
      <c r="B2446" s="24">
        <v>195940</v>
      </c>
      <c r="C2446" s="24">
        <v>-470.8</v>
      </c>
      <c r="D2446" s="24">
        <v>-5.78</v>
      </c>
      <c r="E2446" s="27">
        <f>-55.5+(C2446+440)/6</f>
        <v>-60.6333333333333</v>
      </c>
    </row>
    <row r="2447" ht="17" customHeight="1">
      <c r="A2447" s="23">
        <v>2443</v>
      </c>
      <c r="B2447" s="24">
        <v>196071</v>
      </c>
      <c r="C2447" s="24">
        <v>-470.5</v>
      </c>
      <c r="D2447" s="24">
        <v>-5.73</v>
      </c>
      <c r="E2447" s="27">
        <f>-55.5+(C2447+440)/6</f>
        <v>-60.5833333333333</v>
      </c>
    </row>
    <row r="2448" ht="17" customHeight="1">
      <c r="A2448" s="23">
        <v>2444</v>
      </c>
      <c r="B2448" s="24">
        <v>196202</v>
      </c>
      <c r="C2448" s="24">
        <v>-469.7</v>
      </c>
      <c r="D2448" s="24">
        <v>-5.59</v>
      </c>
      <c r="E2448" s="27">
        <f>-55.5+(C2448+440)/6</f>
        <v>-60.45</v>
      </c>
    </row>
    <row r="2449" ht="17" customHeight="1">
      <c r="A2449" s="23">
        <v>2445</v>
      </c>
      <c r="B2449" s="24">
        <v>196332</v>
      </c>
      <c r="C2449" s="24">
        <v>-470.5</v>
      </c>
      <c r="D2449" s="24">
        <v>-5.72</v>
      </c>
      <c r="E2449" s="27">
        <f>-55.5+(C2449+440)/6</f>
        <v>-60.5833333333333</v>
      </c>
    </row>
    <row r="2450" ht="17" customHeight="1">
      <c r="A2450" s="23">
        <v>2446</v>
      </c>
      <c r="B2450" s="24">
        <v>196463</v>
      </c>
      <c r="C2450" s="24">
        <v>-470.5</v>
      </c>
      <c r="D2450" s="24">
        <v>-5.72</v>
      </c>
      <c r="E2450" s="27">
        <f>-55.5+(C2450+440)/6</f>
        <v>-60.5833333333333</v>
      </c>
    </row>
    <row r="2451" ht="17" customHeight="1">
      <c r="A2451" s="23">
        <v>2447</v>
      </c>
      <c r="B2451" s="24">
        <v>196593</v>
      </c>
      <c r="C2451" s="24">
        <v>-468.9</v>
      </c>
      <c r="D2451" s="24">
        <v>-5.45</v>
      </c>
      <c r="E2451" s="27">
        <f>-55.5+(C2451+440)/6</f>
        <v>-60.3166666666667</v>
      </c>
    </row>
    <row r="2452" ht="17" customHeight="1">
      <c r="A2452" s="23">
        <v>2448</v>
      </c>
      <c r="B2452" s="24">
        <v>196722</v>
      </c>
      <c r="C2452" s="24">
        <v>-468.5</v>
      </c>
      <c r="D2452" s="24">
        <v>-5.37</v>
      </c>
      <c r="E2452" s="27">
        <f>-55.5+(C2452+440)/6</f>
        <v>-60.25</v>
      </c>
    </row>
    <row r="2453" ht="17" customHeight="1">
      <c r="A2453" s="23">
        <v>2449</v>
      </c>
      <c r="B2453" s="24">
        <v>196846</v>
      </c>
      <c r="C2453" s="24">
        <v>-463.2</v>
      </c>
      <c r="D2453" s="24">
        <v>-4.49</v>
      </c>
      <c r="E2453" s="27">
        <f>-55.5+(C2453+440)/6</f>
        <v>-59.3666666666667</v>
      </c>
    </row>
    <row r="2454" ht="17" customHeight="1">
      <c r="A2454" s="23">
        <v>2450</v>
      </c>
      <c r="B2454" s="24">
        <v>196965</v>
      </c>
      <c r="C2454" s="24">
        <v>-460.5</v>
      </c>
      <c r="D2454" s="24">
        <v>-4.04</v>
      </c>
      <c r="E2454" s="27">
        <f>-55.5+(C2454+440)/6</f>
        <v>-58.9166666666667</v>
      </c>
    </row>
    <row r="2455" ht="17" customHeight="1">
      <c r="A2455" s="23">
        <v>2451</v>
      </c>
      <c r="B2455" s="24">
        <v>197086</v>
      </c>
      <c r="C2455" s="24">
        <v>-465.5</v>
      </c>
      <c r="D2455" s="24">
        <v>-4.86</v>
      </c>
      <c r="E2455" s="27">
        <f>-55.5+(C2455+440)/6</f>
        <v>-59.75</v>
      </c>
    </row>
    <row r="2456" ht="17" customHeight="1">
      <c r="A2456" s="23">
        <v>2452</v>
      </c>
      <c r="B2456" s="24">
        <v>197211</v>
      </c>
      <c r="C2456" s="24">
        <v>-467.4</v>
      </c>
      <c r="D2456" s="24">
        <v>-5.17</v>
      </c>
      <c r="E2456" s="27">
        <f>-55.5+(C2456+440)/6</f>
        <v>-60.0666666666667</v>
      </c>
    </row>
    <row r="2457" ht="17" customHeight="1">
      <c r="A2457" s="23">
        <v>2453</v>
      </c>
      <c r="B2457" s="24">
        <v>197338</v>
      </c>
      <c r="C2457" s="24">
        <v>-466.2</v>
      </c>
      <c r="D2457" s="24">
        <v>-4.97</v>
      </c>
      <c r="E2457" s="27">
        <f>-55.5+(C2457+440)/6</f>
        <v>-59.8666666666667</v>
      </c>
    </row>
    <row r="2458" ht="17" customHeight="1">
      <c r="A2458" s="23">
        <v>2454</v>
      </c>
      <c r="B2458" s="24">
        <v>197462</v>
      </c>
      <c r="C2458" s="24">
        <v>-465.1</v>
      </c>
      <c r="D2458" s="24">
        <v>-4.79</v>
      </c>
      <c r="E2458" s="27">
        <f>-55.5+(C2458+440)/6</f>
        <v>-59.6833333333333</v>
      </c>
    </row>
    <row r="2459" ht="17" customHeight="1">
      <c r="A2459" s="23">
        <v>2455</v>
      </c>
      <c r="B2459" s="24">
        <v>197587</v>
      </c>
      <c r="C2459" s="24">
        <v>-465.6</v>
      </c>
      <c r="D2459" s="24">
        <v>-4.87</v>
      </c>
      <c r="E2459" s="27">
        <f>-55.5+(C2459+440)/6</f>
        <v>-59.7666666666667</v>
      </c>
    </row>
    <row r="2460" ht="17" customHeight="1">
      <c r="A2460" s="23">
        <v>2456</v>
      </c>
      <c r="B2460" s="24">
        <v>197711</v>
      </c>
      <c r="C2460" s="24">
        <v>-465.4</v>
      </c>
      <c r="D2460" s="24">
        <v>-4.83</v>
      </c>
      <c r="E2460" s="27">
        <f>-55.5+(C2460+440)/6</f>
        <v>-59.7333333333333</v>
      </c>
    </row>
    <row r="2461" ht="17" customHeight="1">
      <c r="A2461" s="23">
        <v>2457</v>
      </c>
      <c r="B2461" s="24">
        <v>197833</v>
      </c>
      <c r="C2461" s="24">
        <v>-462.2</v>
      </c>
      <c r="D2461" s="24">
        <v>-4.3</v>
      </c>
      <c r="E2461" s="27">
        <f>-55.5+(C2461+440)/6</f>
        <v>-59.2</v>
      </c>
    </row>
    <row r="2462" ht="17" customHeight="1">
      <c r="A2462" s="23">
        <v>2458</v>
      </c>
      <c r="B2462" s="24">
        <v>197954</v>
      </c>
      <c r="C2462" s="24">
        <v>-463.3</v>
      </c>
      <c r="D2462" s="24">
        <v>-4.48</v>
      </c>
      <c r="E2462" s="27">
        <f>-55.5+(C2462+440)/6</f>
        <v>-59.3833333333333</v>
      </c>
    </row>
    <row r="2463" ht="17" customHeight="1">
      <c r="A2463" s="23">
        <v>2459</v>
      </c>
      <c r="B2463" s="24">
        <v>198075</v>
      </c>
      <c r="C2463" s="24">
        <v>-460.8</v>
      </c>
      <c r="D2463" s="24">
        <v>-4.07</v>
      </c>
      <c r="E2463" s="27">
        <f>-55.5+(C2463+440)/6</f>
        <v>-58.9666666666667</v>
      </c>
    </row>
    <row r="2464" ht="17" customHeight="1">
      <c r="A2464" s="23">
        <v>2460</v>
      </c>
      <c r="B2464" s="24">
        <v>198192</v>
      </c>
      <c r="C2464" s="24">
        <v>-459.5</v>
      </c>
      <c r="D2464" s="24">
        <v>-3.85</v>
      </c>
      <c r="E2464" s="27">
        <f>-55.5+(C2464+440)/6</f>
        <v>-58.75</v>
      </c>
    </row>
    <row r="2465" ht="17" customHeight="1">
      <c r="A2465" s="23">
        <v>2461</v>
      </c>
      <c r="B2465" s="24">
        <v>198309</v>
      </c>
      <c r="C2465" s="24">
        <v>-459.2</v>
      </c>
      <c r="D2465" s="24">
        <v>-3.8</v>
      </c>
      <c r="E2465" s="27">
        <f>-55.5+(C2465+440)/6</f>
        <v>-58.7</v>
      </c>
    </row>
    <row r="2466" ht="17" customHeight="1">
      <c r="A2466" s="23">
        <v>2462</v>
      </c>
      <c r="B2466" s="24">
        <v>198426</v>
      </c>
      <c r="C2466" s="24">
        <v>-459.3</v>
      </c>
      <c r="D2466" s="24">
        <v>-3.81</v>
      </c>
      <c r="E2466" s="27">
        <f>-55.5+(C2466+440)/6</f>
        <v>-58.7166666666667</v>
      </c>
    </row>
    <row r="2467" ht="17" customHeight="1">
      <c r="A2467" s="23">
        <v>2463</v>
      </c>
      <c r="B2467" s="24">
        <v>198542</v>
      </c>
      <c r="C2467" s="24">
        <v>-458.5</v>
      </c>
      <c r="D2467" s="24">
        <v>-3.68</v>
      </c>
      <c r="E2467" s="27">
        <f>-55.5+(C2467+440)/6</f>
        <v>-58.5833333333333</v>
      </c>
    </row>
    <row r="2468" ht="17" customHeight="1">
      <c r="A2468" s="23">
        <v>2464</v>
      </c>
      <c r="B2468" s="24">
        <v>198656</v>
      </c>
      <c r="C2468" s="24">
        <v>-455.6</v>
      </c>
      <c r="D2468" s="24">
        <v>-3.2</v>
      </c>
      <c r="E2468" s="27">
        <f>-55.5+(C2468+440)/6</f>
        <v>-58.1</v>
      </c>
    </row>
    <row r="2469" ht="17" customHeight="1">
      <c r="A2469" s="23">
        <v>2465</v>
      </c>
      <c r="B2469" s="24">
        <v>198768</v>
      </c>
      <c r="C2469" s="24">
        <v>-456.2</v>
      </c>
      <c r="D2469" s="24">
        <v>-3.29</v>
      </c>
      <c r="E2469" s="27">
        <f>-55.5+(C2469+440)/6</f>
        <v>-58.2</v>
      </c>
    </row>
    <row r="2470" ht="17" customHeight="1">
      <c r="A2470" s="23">
        <v>2466</v>
      </c>
      <c r="B2470" s="24">
        <v>198881</v>
      </c>
      <c r="C2470" s="24">
        <v>-454.9</v>
      </c>
      <c r="D2470" s="24">
        <v>-3.08</v>
      </c>
      <c r="E2470" s="27">
        <f>-55.5+(C2470+440)/6</f>
        <v>-57.9833333333333</v>
      </c>
    </row>
    <row r="2471" ht="17" customHeight="1">
      <c r="A2471" s="23">
        <v>2467</v>
      </c>
      <c r="B2471" s="24">
        <v>198992</v>
      </c>
      <c r="C2471" s="24">
        <v>-454.2</v>
      </c>
      <c r="D2471" s="24">
        <v>-2.96</v>
      </c>
      <c r="E2471" s="27">
        <f>-55.5+(C2471+440)/6</f>
        <v>-57.8666666666667</v>
      </c>
    </row>
    <row r="2472" ht="17" customHeight="1">
      <c r="A2472" s="23">
        <v>2468</v>
      </c>
      <c r="B2472" s="24">
        <v>199104</v>
      </c>
      <c r="C2472" s="24">
        <v>-456.7</v>
      </c>
      <c r="D2472" s="24">
        <v>-3.37</v>
      </c>
      <c r="E2472" s="27">
        <f>-55.5+(C2472+440)/6</f>
        <v>-58.2833333333333</v>
      </c>
    </row>
    <row r="2473" ht="17" customHeight="1">
      <c r="A2473" s="23">
        <v>2469</v>
      </c>
      <c r="B2473" s="24">
        <v>199220</v>
      </c>
      <c r="C2473" s="24">
        <v>-459.5</v>
      </c>
      <c r="D2473" s="24">
        <v>-3.84</v>
      </c>
      <c r="E2473" s="27">
        <f>-55.5+(C2473+440)/6</f>
        <v>-58.75</v>
      </c>
    </row>
    <row r="2474" ht="17" customHeight="1">
      <c r="A2474" s="23">
        <v>2470</v>
      </c>
      <c r="B2474" s="24">
        <v>199337</v>
      </c>
      <c r="C2474" s="24">
        <v>-458.2</v>
      </c>
      <c r="D2474" s="24">
        <v>-3.62</v>
      </c>
      <c r="E2474" s="27">
        <f>-55.5+(C2474+440)/6</f>
        <v>-58.5333333333333</v>
      </c>
    </row>
    <row r="2475" ht="17" customHeight="1">
      <c r="A2475" s="23">
        <v>2471</v>
      </c>
      <c r="B2475" s="24">
        <v>199452</v>
      </c>
      <c r="C2475" s="24">
        <v>-456.9</v>
      </c>
      <c r="D2475" s="24">
        <v>-3.4</v>
      </c>
      <c r="E2475" s="27">
        <f>-55.5+(C2475+440)/6</f>
        <v>-58.3166666666667</v>
      </c>
    </row>
    <row r="2476" ht="17" customHeight="1">
      <c r="A2476" s="23">
        <v>2472</v>
      </c>
      <c r="B2476" s="24">
        <v>199567</v>
      </c>
      <c r="C2476" s="24">
        <v>-458.3</v>
      </c>
      <c r="D2476" s="24">
        <v>-3.63</v>
      </c>
      <c r="E2476" s="27">
        <f>-55.5+(C2476+440)/6</f>
        <v>-58.55</v>
      </c>
    </row>
    <row r="2477" ht="17" customHeight="1">
      <c r="A2477" s="23">
        <v>2473</v>
      </c>
      <c r="B2477" s="24">
        <v>199682</v>
      </c>
      <c r="C2477" s="24">
        <v>-455.5</v>
      </c>
      <c r="D2477" s="24">
        <v>-3.17</v>
      </c>
      <c r="E2477" s="27">
        <f>-55.5+(C2477+440)/6</f>
        <v>-58.0833333333333</v>
      </c>
    </row>
    <row r="2478" ht="17" customHeight="1">
      <c r="A2478" s="23">
        <v>2474</v>
      </c>
      <c r="B2478" s="24">
        <v>199793</v>
      </c>
      <c r="C2478" s="24">
        <v>-453.2</v>
      </c>
      <c r="D2478" s="24">
        <v>-2.8</v>
      </c>
      <c r="E2478" s="27">
        <f>-55.5+(C2478+440)/6</f>
        <v>-57.7</v>
      </c>
    </row>
    <row r="2479" ht="17" customHeight="1">
      <c r="A2479" s="23">
        <v>2475</v>
      </c>
      <c r="B2479" s="24">
        <v>199904</v>
      </c>
      <c r="C2479" s="24">
        <v>-454.1</v>
      </c>
      <c r="D2479" s="24">
        <v>-2.95</v>
      </c>
      <c r="E2479" s="27">
        <f>-55.5+(C2479+440)/6</f>
        <v>-57.85</v>
      </c>
    </row>
    <row r="2480" ht="17" customHeight="1">
      <c r="A2480" s="23">
        <v>2476</v>
      </c>
      <c r="B2480" s="24">
        <v>200015</v>
      </c>
      <c r="C2480" s="24">
        <v>-452.4</v>
      </c>
      <c r="D2480" s="24">
        <v>-2.68</v>
      </c>
      <c r="E2480" s="27">
        <f>-55.5+(C2480+440)/6</f>
        <v>-57.5666666666667</v>
      </c>
    </row>
    <row r="2481" ht="17" customHeight="1">
      <c r="A2481" s="23">
        <v>2477</v>
      </c>
      <c r="B2481" s="24">
        <v>200124</v>
      </c>
      <c r="C2481" s="24">
        <v>-453</v>
      </c>
      <c r="D2481" s="24">
        <v>-2.78</v>
      </c>
      <c r="E2481" s="27">
        <f>-55.5+(C2481+440)/6</f>
        <v>-57.6666666666667</v>
      </c>
    </row>
    <row r="2482" ht="17" customHeight="1">
      <c r="A2482" s="23">
        <v>2478</v>
      </c>
      <c r="B2482" s="24">
        <v>200236</v>
      </c>
      <c r="C2482" s="24">
        <v>-454.7</v>
      </c>
      <c r="D2482" s="24">
        <v>-3.07</v>
      </c>
      <c r="E2482" s="27">
        <f>-55.5+(C2482+440)/6</f>
        <v>-57.95</v>
      </c>
    </row>
    <row r="2483" ht="17" customHeight="1">
      <c r="A2483" s="23">
        <v>2479</v>
      </c>
      <c r="B2483" s="24">
        <v>200345</v>
      </c>
      <c r="C2483" s="24">
        <v>-449.6</v>
      </c>
      <c r="D2483" s="24">
        <v>-2.23</v>
      </c>
      <c r="E2483" s="27">
        <f>-55.5+(C2483+440)/6</f>
        <v>-57.1</v>
      </c>
    </row>
    <row r="2484" ht="17" customHeight="1">
      <c r="A2484" s="23">
        <v>2480</v>
      </c>
      <c r="B2484" s="24">
        <v>200451</v>
      </c>
      <c r="C2484" s="24">
        <v>-448.3</v>
      </c>
      <c r="D2484" s="24">
        <v>-2.02</v>
      </c>
      <c r="E2484" s="27">
        <f>-55.5+(C2484+440)/6</f>
        <v>-56.8833333333333</v>
      </c>
    </row>
    <row r="2485" ht="17" customHeight="1">
      <c r="A2485" s="23">
        <v>2481</v>
      </c>
      <c r="B2485" s="24">
        <v>200558</v>
      </c>
      <c r="C2485" s="24">
        <v>-450.7</v>
      </c>
      <c r="D2485" s="24">
        <v>-2.42</v>
      </c>
      <c r="E2485" s="27">
        <f>-55.5+(C2485+440)/6</f>
        <v>-57.2833333333333</v>
      </c>
    </row>
    <row r="2486" ht="17" customHeight="1">
      <c r="A2486" s="23">
        <v>2482</v>
      </c>
      <c r="B2486" s="24">
        <v>200666</v>
      </c>
      <c r="C2486" s="24">
        <v>-451</v>
      </c>
      <c r="D2486" s="24">
        <v>-2.48</v>
      </c>
      <c r="E2486" s="27">
        <f>-55.5+(C2486+440)/6</f>
        <v>-57.3333333333333</v>
      </c>
    </row>
    <row r="2487" ht="17" customHeight="1">
      <c r="A2487" s="23">
        <v>2483</v>
      </c>
      <c r="B2487" s="24">
        <v>200776</v>
      </c>
      <c r="C2487" s="24">
        <v>-453</v>
      </c>
      <c r="D2487" s="24">
        <v>-2.82</v>
      </c>
      <c r="E2487" s="27">
        <f>-55.5+(C2487+440)/6</f>
        <v>-57.6666666666667</v>
      </c>
    </row>
    <row r="2488" ht="17" customHeight="1">
      <c r="A2488" s="23">
        <v>2484</v>
      </c>
      <c r="B2488" s="24">
        <v>200887</v>
      </c>
      <c r="C2488" s="24">
        <v>-453.1</v>
      </c>
      <c r="D2488" s="24">
        <v>-2.84</v>
      </c>
      <c r="E2488" s="27">
        <f>-55.5+(C2488+440)/6</f>
        <v>-57.6833333333333</v>
      </c>
    </row>
    <row r="2489" ht="17" customHeight="1">
      <c r="A2489" s="23">
        <v>2485</v>
      </c>
      <c r="B2489" s="24">
        <v>200998</v>
      </c>
      <c r="C2489" s="24">
        <v>-452.7</v>
      </c>
      <c r="D2489" s="24">
        <v>-2.78</v>
      </c>
      <c r="E2489" s="27">
        <f>-55.5+(C2489+440)/6</f>
        <v>-57.6166666666667</v>
      </c>
    </row>
    <row r="2490" ht="17" customHeight="1">
      <c r="A2490" s="23">
        <v>2486</v>
      </c>
      <c r="B2490" s="24">
        <v>201109</v>
      </c>
      <c r="C2490" s="24">
        <v>-451.5</v>
      </c>
      <c r="D2490" s="24">
        <v>-2.59</v>
      </c>
      <c r="E2490" s="27">
        <f>-55.5+(C2490+440)/6</f>
        <v>-57.4166666666667</v>
      </c>
    </row>
    <row r="2491" ht="17" customHeight="1">
      <c r="A2491" s="23">
        <v>2487</v>
      </c>
      <c r="B2491" s="24">
        <v>201216</v>
      </c>
      <c r="C2491" s="24">
        <v>-447.3</v>
      </c>
      <c r="D2491" s="24">
        <v>-1.9</v>
      </c>
      <c r="E2491" s="27">
        <f>-55.5+(C2491+440)/6</f>
        <v>-56.7166666666667</v>
      </c>
    </row>
    <row r="2492" ht="17" customHeight="1">
      <c r="A2492" s="23">
        <v>2488</v>
      </c>
      <c r="B2492" s="24">
        <v>201319</v>
      </c>
      <c r="C2492" s="24">
        <v>-444.8</v>
      </c>
      <c r="D2492" s="24">
        <v>-1.49</v>
      </c>
      <c r="E2492" s="27">
        <f>-55.5+(C2492+440)/6</f>
        <v>-56.3</v>
      </c>
    </row>
    <row r="2493" ht="17" customHeight="1">
      <c r="A2493" s="23">
        <v>2489</v>
      </c>
      <c r="B2493" s="24">
        <v>201423</v>
      </c>
      <c r="C2493" s="24">
        <v>-447.6</v>
      </c>
      <c r="D2493" s="24">
        <v>-1.96</v>
      </c>
      <c r="E2493" s="27">
        <f>-55.5+(C2493+440)/6</f>
        <v>-56.7666666666667</v>
      </c>
    </row>
    <row r="2494" ht="17" customHeight="1">
      <c r="A2494" s="23">
        <v>2490</v>
      </c>
      <c r="B2494" s="24">
        <v>201529</v>
      </c>
      <c r="C2494" s="24">
        <v>-448.5</v>
      </c>
      <c r="D2494" s="24">
        <v>-2.11</v>
      </c>
      <c r="E2494" s="27">
        <f>-55.5+(C2494+440)/6</f>
        <v>-56.9166666666667</v>
      </c>
    </row>
    <row r="2495" ht="17" customHeight="1">
      <c r="A2495" s="23">
        <v>2491</v>
      </c>
      <c r="B2495" s="24">
        <v>201635</v>
      </c>
      <c r="C2495" s="24">
        <v>-447.7</v>
      </c>
      <c r="D2495" s="24">
        <v>-1.99</v>
      </c>
      <c r="E2495" s="27">
        <f>-55.5+(C2495+440)/6</f>
        <v>-56.7833333333333</v>
      </c>
    </row>
    <row r="2496" ht="17" customHeight="1">
      <c r="A2496" s="23">
        <v>2492</v>
      </c>
      <c r="B2496" s="24">
        <v>201742</v>
      </c>
      <c r="C2496" s="24">
        <v>-449.3</v>
      </c>
      <c r="D2496" s="24">
        <v>-2.26</v>
      </c>
      <c r="E2496" s="27">
        <f>-55.5+(C2496+440)/6</f>
        <v>-57.05</v>
      </c>
    </row>
    <row r="2497" ht="17" customHeight="1">
      <c r="A2497" s="23">
        <v>2493</v>
      </c>
      <c r="B2497" s="24">
        <v>201849</v>
      </c>
      <c r="C2497" s="24">
        <v>-448.2</v>
      </c>
      <c r="D2497" s="24">
        <v>-2.08</v>
      </c>
      <c r="E2497" s="27">
        <f>-55.5+(C2497+440)/6</f>
        <v>-56.8666666666667</v>
      </c>
    </row>
    <row r="2498" ht="17" customHeight="1">
      <c r="A2498" s="23">
        <v>2494</v>
      </c>
      <c r="B2498" s="24">
        <v>201957</v>
      </c>
      <c r="C2498" s="24">
        <v>-449.7</v>
      </c>
      <c r="D2498" s="24">
        <v>-2.34</v>
      </c>
      <c r="E2498" s="27">
        <f>-55.5+(C2498+440)/6</f>
        <v>-57.1166666666667</v>
      </c>
    </row>
    <row r="2499" ht="17" customHeight="1">
      <c r="A2499" s="23">
        <v>2495</v>
      </c>
      <c r="B2499" s="24">
        <v>202065</v>
      </c>
      <c r="C2499" s="24">
        <v>-447.7</v>
      </c>
      <c r="D2499" s="24">
        <v>-2.02</v>
      </c>
      <c r="E2499" s="27">
        <f>-55.5+(C2499+440)/6</f>
        <v>-56.7833333333333</v>
      </c>
    </row>
    <row r="2500" ht="17" customHeight="1">
      <c r="A2500" s="23">
        <v>2496</v>
      </c>
      <c r="B2500" s="24">
        <v>202169</v>
      </c>
      <c r="C2500" s="24">
        <v>-444.7</v>
      </c>
      <c r="D2500" s="24">
        <v>-1.53</v>
      </c>
      <c r="E2500" s="27">
        <f>-55.5+(C2500+440)/6</f>
        <v>-56.2833333333333</v>
      </c>
    </row>
    <row r="2501" ht="17" customHeight="1">
      <c r="A2501" s="23">
        <v>2497</v>
      </c>
      <c r="B2501" s="24">
        <v>202275</v>
      </c>
      <c r="C2501" s="24">
        <v>-449.9</v>
      </c>
      <c r="D2501" s="24">
        <v>-2.4</v>
      </c>
      <c r="E2501" s="27">
        <f>-55.5+(C2501+440)/6</f>
        <v>-57.15</v>
      </c>
    </row>
    <row r="2502" ht="17" customHeight="1">
      <c r="A2502" s="23">
        <v>2498</v>
      </c>
      <c r="B2502" s="24">
        <v>202386</v>
      </c>
      <c r="C2502" s="24">
        <v>-451</v>
      </c>
      <c r="D2502" s="24">
        <v>-2.59</v>
      </c>
      <c r="E2502" s="27">
        <f>-55.5+(C2502+440)/6</f>
        <v>-57.3333333333333</v>
      </c>
    </row>
    <row r="2503" ht="17" customHeight="1">
      <c r="A2503" s="23">
        <v>2499</v>
      </c>
      <c r="B2503" s="24">
        <v>202496</v>
      </c>
      <c r="C2503" s="24">
        <v>-450.5</v>
      </c>
      <c r="D2503" s="24">
        <v>-2.51</v>
      </c>
      <c r="E2503" s="27">
        <f>-55.5+(C2503+440)/6</f>
        <v>-57.25</v>
      </c>
    </row>
    <row r="2504" ht="17" customHeight="1">
      <c r="A2504" s="23">
        <v>2500</v>
      </c>
      <c r="B2504" s="24">
        <v>202607</v>
      </c>
      <c r="C2504" s="24">
        <v>-450.6</v>
      </c>
      <c r="D2504" s="24">
        <v>-2.54</v>
      </c>
      <c r="E2504" s="27">
        <f>-55.5+(C2504+440)/6</f>
        <v>-57.2666666666667</v>
      </c>
    </row>
    <row r="2505" ht="17" customHeight="1">
      <c r="A2505" s="23">
        <v>2501</v>
      </c>
      <c r="B2505" s="24">
        <v>202717</v>
      </c>
      <c r="C2505" s="24">
        <v>-449.4</v>
      </c>
      <c r="D2505" s="24">
        <v>-2.35</v>
      </c>
      <c r="E2505" s="27">
        <f>-55.5+(C2505+440)/6</f>
        <v>-57.0666666666667</v>
      </c>
    </row>
    <row r="2506" ht="17" customHeight="1">
      <c r="A2506" s="23">
        <v>2502</v>
      </c>
      <c r="B2506" s="24">
        <v>202826</v>
      </c>
      <c r="C2506" s="24">
        <v>-449</v>
      </c>
      <c r="D2506" s="24">
        <v>-2.29</v>
      </c>
      <c r="E2506" s="27">
        <f>-55.5+(C2506+440)/6</f>
        <v>-57</v>
      </c>
    </row>
    <row r="2507" ht="17" customHeight="1">
      <c r="A2507" s="23">
        <v>2503</v>
      </c>
      <c r="B2507" s="24">
        <v>202936</v>
      </c>
      <c r="C2507" s="24">
        <v>-450.2</v>
      </c>
      <c r="D2507" s="24">
        <v>-2.49</v>
      </c>
      <c r="E2507" s="27">
        <f>-55.5+(C2507+440)/6</f>
        <v>-57.2</v>
      </c>
    </row>
    <row r="2508" ht="17" customHeight="1">
      <c r="A2508" s="23">
        <v>2504</v>
      </c>
      <c r="B2508" s="24">
        <v>203046</v>
      </c>
      <c r="C2508" s="24">
        <v>-449.5</v>
      </c>
      <c r="D2508" s="24">
        <v>-2.38</v>
      </c>
      <c r="E2508" s="27">
        <f>-55.5+(C2508+440)/6</f>
        <v>-57.0833333333333</v>
      </c>
    </row>
    <row r="2509" ht="17" customHeight="1">
      <c r="A2509" s="23">
        <v>2505</v>
      </c>
      <c r="B2509" s="24">
        <v>203155</v>
      </c>
      <c r="C2509" s="24">
        <v>-447</v>
      </c>
      <c r="D2509" s="24">
        <v>-1.98</v>
      </c>
      <c r="E2509" s="27">
        <f>-55.5+(C2509+440)/6</f>
        <v>-56.6666666666667</v>
      </c>
    </row>
    <row r="2510" ht="17" customHeight="1">
      <c r="A2510" s="23">
        <v>2506</v>
      </c>
      <c r="B2510" s="24">
        <v>203262</v>
      </c>
      <c r="C2510" s="24">
        <v>-446.5</v>
      </c>
      <c r="D2510" s="24">
        <v>-1.9</v>
      </c>
      <c r="E2510" s="27">
        <f>-55.5+(C2510+440)/6</f>
        <v>-56.5833333333333</v>
      </c>
    </row>
    <row r="2511" ht="17" customHeight="1">
      <c r="A2511" s="23">
        <v>2507</v>
      </c>
      <c r="B2511" s="24">
        <v>203370</v>
      </c>
      <c r="C2511" s="24">
        <v>-449.1</v>
      </c>
      <c r="D2511" s="24">
        <v>-2.34</v>
      </c>
      <c r="E2511" s="27">
        <f>-55.5+(C2511+440)/6</f>
        <v>-57.0166666666667</v>
      </c>
    </row>
    <row r="2512" ht="17" customHeight="1">
      <c r="A2512" s="23">
        <v>2508</v>
      </c>
      <c r="B2512" s="24">
        <v>203481</v>
      </c>
      <c r="C2512" s="24">
        <v>-450.4</v>
      </c>
      <c r="D2512" s="24">
        <v>-2.56</v>
      </c>
      <c r="E2512" s="27">
        <f>-55.5+(C2512+440)/6</f>
        <v>-57.2333333333333</v>
      </c>
    </row>
    <row r="2513" ht="17" customHeight="1">
      <c r="A2513" s="23">
        <v>2509</v>
      </c>
      <c r="B2513" s="24">
        <v>203592</v>
      </c>
      <c r="C2513" s="24">
        <v>-449.6</v>
      </c>
      <c r="D2513" s="24">
        <v>-2.43</v>
      </c>
      <c r="E2513" s="27">
        <f>-55.5+(C2513+440)/6</f>
        <v>-57.1</v>
      </c>
    </row>
    <row r="2514" ht="17" customHeight="1">
      <c r="A2514" s="23">
        <v>2510</v>
      </c>
      <c r="B2514" s="24">
        <v>203704</v>
      </c>
      <c r="C2514" s="24">
        <v>-451.4</v>
      </c>
      <c r="D2514" s="24">
        <v>-2.73</v>
      </c>
      <c r="E2514" s="27">
        <f>-55.5+(C2514+440)/6</f>
        <v>-57.4</v>
      </c>
    </row>
    <row r="2515" ht="17" customHeight="1">
      <c r="A2515" s="23">
        <v>2511</v>
      </c>
      <c r="B2515" s="24">
        <v>203818</v>
      </c>
      <c r="C2515" s="24">
        <v>-452.5</v>
      </c>
      <c r="D2515" s="24">
        <v>-2.92</v>
      </c>
      <c r="E2515" s="27">
        <f>-55.5+(C2515+440)/6</f>
        <v>-57.5833333333333</v>
      </c>
    </row>
    <row r="2516" ht="17" customHeight="1">
      <c r="A2516" s="23">
        <v>2512</v>
      </c>
      <c r="B2516" s="24">
        <v>203933</v>
      </c>
      <c r="C2516" s="24">
        <v>-453.1</v>
      </c>
      <c r="D2516" s="24">
        <v>-3.03</v>
      </c>
      <c r="E2516" s="27">
        <f>-55.5+(C2516+440)/6</f>
        <v>-57.6833333333333</v>
      </c>
    </row>
    <row r="2517" ht="17" customHeight="1">
      <c r="A2517" s="23">
        <v>2513</v>
      </c>
      <c r="B2517" s="24">
        <v>204049</v>
      </c>
      <c r="C2517" s="24">
        <v>-453.5</v>
      </c>
      <c r="D2517" s="24">
        <v>-3.1</v>
      </c>
      <c r="E2517" s="27">
        <f>-55.5+(C2517+440)/6</f>
        <v>-57.75</v>
      </c>
    </row>
    <row r="2518" ht="17" customHeight="1">
      <c r="A2518" s="23">
        <v>2514</v>
      </c>
      <c r="B2518" s="24">
        <v>204164</v>
      </c>
      <c r="C2518" s="24">
        <v>-451.1</v>
      </c>
      <c r="D2518" s="24">
        <v>-2.71</v>
      </c>
      <c r="E2518" s="27">
        <f>-55.5+(C2518+440)/6</f>
        <v>-57.35</v>
      </c>
    </row>
    <row r="2519" ht="17" customHeight="1">
      <c r="A2519" s="23">
        <v>2515</v>
      </c>
      <c r="B2519" s="24">
        <v>204278</v>
      </c>
      <c r="C2519" s="24">
        <v>-451.9</v>
      </c>
      <c r="D2519" s="24">
        <v>-2.84</v>
      </c>
      <c r="E2519" s="27">
        <f>-55.5+(C2519+440)/6</f>
        <v>-57.4833333333333</v>
      </c>
    </row>
    <row r="2520" ht="17" customHeight="1">
      <c r="A2520" s="23">
        <v>2516</v>
      </c>
      <c r="B2520" s="24">
        <v>204394</v>
      </c>
      <c r="C2520" s="24">
        <v>-454.3</v>
      </c>
      <c r="D2520" s="24">
        <v>-3.25</v>
      </c>
      <c r="E2520" s="27">
        <f>-55.5+(C2520+440)/6</f>
        <v>-57.8833333333333</v>
      </c>
    </row>
    <row r="2521" ht="17" customHeight="1">
      <c r="A2521" s="23">
        <v>2517</v>
      </c>
      <c r="B2521" s="24">
        <v>204512</v>
      </c>
      <c r="C2521" s="24">
        <v>-453.8</v>
      </c>
      <c r="D2521" s="24">
        <v>-3.17</v>
      </c>
      <c r="E2521" s="27">
        <f>-55.5+(C2521+440)/6</f>
        <v>-57.8</v>
      </c>
    </row>
    <row r="2522" ht="17" customHeight="1">
      <c r="A2522" s="23">
        <v>2518</v>
      </c>
      <c r="B2522" s="24">
        <v>204629</v>
      </c>
      <c r="C2522" s="24">
        <v>-452.4</v>
      </c>
      <c r="D2522" s="24">
        <v>-2.94</v>
      </c>
      <c r="E2522" s="27">
        <f>-55.5+(C2522+440)/6</f>
        <v>-57.5666666666667</v>
      </c>
    </row>
    <row r="2523" ht="17" customHeight="1">
      <c r="A2523" s="23">
        <v>2519</v>
      </c>
      <c r="B2523" s="24">
        <v>204743</v>
      </c>
      <c r="C2523" s="24">
        <v>-450.1</v>
      </c>
      <c r="D2523" s="24">
        <v>-2.56</v>
      </c>
      <c r="E2523" s="27">
        <f>-55.5+(C2523+440)/6</f>
        <v>-57.1833333333333</v>
      </c>
    </row>
    <row r="2524" ht="17" customHeight="1">
      <c r="A2524" s="23">
        <v>2520</v>
      </c>
      <c r="B2524" s="24">
        <v>204857</v>
      </c>
      <c r="C2524" s="24">
        <v>-451.4</v>
      </c>
      <c r="D2524" s="24">
        <v>-2.78</v>
      </c>
      <c r="E2524" s="27">
        <f>-55.5+(C2524+440)/6</f>
        <v>-57.4</v>
      </c>
    </row>
    <row r="2525" ht="17" customHeight="1">
      <c r="A2525" s="23">
        <v>2521</v>
      </c>
      <c r="B2525" s="24">
        <v>204973</v>
      </c>
      <c r="C2525" s="24">
        <v>-453.7</v>
      </c>
      <c r="D2525" s="24">
        <v>-3.17</v>
      </c>
      <c r="E2525" s="27">
        <f>-55.5+(C2525+440)/6</f>
        <v>-57.7833333333333</v>
      </c>
    </row>
    <row r="2526" ht="17" customHeight="1">
      <c r="A2526" s="23">
        <v>2522</v>
      </c>
      <c r="B2526" s="24">
        <v>205092</v>
      </c>
      <c r="C2526" s="24">
        <v>-456</v>
      </c>
      <c r="D2526" s="24">
        <v>-3.55</v>
      </c>
      <c r="E2526" s="27">
        <f>-55.5+(C2526+440)/6</f>
        <v>-58.1666666666667</v>
      </c>
    </row>
    <row r="2527" ht="17" customHeight="1">
      <c r="A2527" s="23">
        <v>2523</v>
      </c>
      <c r="B2527" s="24">
        <v>205214</v>
      </c>
      <c r="C2527" s="24">
        <v>-456.8</v>
      </c>
      <c r="D2527" s="24">
        <v>-3.69</v>
      </c>
      <c r="E2527" s="27">
        <f>-55.5+(C2527+440)/6</f>
        <v>-58.3</v>
      </c>
    </row>
    <row r="2528" ht="17" customHeight="1">
      <c r="A2528" s="23">
        <v>2524</v>
      </c>
      <c r="B2528" s="24">
        <v>205336</v>
      </c>
      <c r="C2528" s="24">
        <v>-456.7</v>
      </c>
      <c r="D2528" s="24">
        <v>-3.68</v>
      </c>
      <c r="E2528" s="27">
        <f>-55.5+(C2528+440)/6</f>
        <v>-58.2833333333333</v>
      </c>
    </row>
    <row r="2529" ht="17" customHeight="1">
      <c r="A2529" s="23">
        <v>2525</v>
      </c>
      <c r="B2529" s="24">
        <v>205458</v>
      </c>
      <c r="C2529" s="24">
        <v>-456.4</v>
      </c>
      <c r="D2529" s="24">
        <v>-3.63</v>
      </c>
      <c r="E2529" s="27">
        <f>-55.5+(C2529+440)/6</f>
        <v>-58.2333333333333</v>
      </c>
    </row>
    <row r="2530" ht="17" customHeight="1">
      <c r="A2530" s="23">
        <v>2526</v>
      </c>
      <c r="B2530" s="24">
        <v>205582</v>
      </c>
      <c r="C2530" s="24">
        <v>-458.3</v>
      </c>
      <c r="D2530" s="24">
        <v>-3.95</v>
      </c>
      <c r="E2530" s="27">
        <f>-55.5+(C2530+440)/6</f>
        <v>-58.55</v>
      </c>
    </row>
    <row r="2531" ht="17" customHeight="1">
      <c r="A2531" s="23">
        <v>2527</v>
      </c>
      <c r="B2531" s="24">
        <v>205708</v>
      </c>
      <c r="C2531" s="24">
        <v>-460.1</v>
      </c>
      <c r="D2531" s="24">
        <v>-4.25</v>
      </c>
      <c r="E2531" s="27">
        <f>-55.5+(C2531+440)/6</f>
        <v>-58.85</v>
      </c>
    </row>
    <row r="2532" ht="17" customHeight="1">
      <c r="A2532" s="23">
        <v>2528</v>
      </c>
      <c r="B2532" s="24">
        <v>205836</v>
      </c>
      <c r="C2532" s="24">
        <v>-460.7</v>
      </c>
      <c r="D2532" s="24">
        <v>-4.35</v>
      </c>
      <c r="E2532" s="27">
        <f>-55.5+(C2532+440)/6</f>
        <v>-58.95</v>
      </c>
    </row>
    <row r="2533" ht="17" customHeight="1">
      <c r="A2533" s="23">
        <v>2529</v>
      </c>
      <c r="B2533" s="24">
        <v>205965</v>
      </c>
      <c r="C2533" s="24">
        <v>-461.3</v>
      </c>
      <c r="D2533" s="24">
        <v>-4.45</v>
      </c>
      <c r="E2533" s="27">
        <f>-55.5+(C2533+440)/6</f>
        <v>-59.05</v>
      </c>
    </row>
    <row r="2534" ht="17" customHeight="1">
      <c r="A2534" s="23">
        <v>2530</v>
      </c>
      <c r="B2534" s="24">
        <v>206097</v>
      </c>
      <c r="C2534" s="24">
        <v>-464.3</v>
      </c>
      <c r="D2534" s="24">
        <v>-4.95</v>
      </c>
      <c r="E2534" s="27">
        <f>-55.5+(C2534+440)/6</f>
        <v>-59.55</v>
      </c>
    </row>
    <row r="2535" ht="17" customHeight="1">
      <c r="A2535" s="23">
        <v>2531</v>
      </c>
      <c r="B2535" s="24">
        <v>206232</v>
      </c>
      <c r="C2535" s="24">
        <v>-464.9</v>
      </c>
      <c r="D2535" s="24">
        <v>-5.05</v>
      </c>
      <c r="E2535" s="27">
        <f>-55.5+(C2535+440)/6</f>
        <v>-59.65</v>
      </c>
    </row>
    <row r="2536" ht="17" customHeight="1">
      <c r="A2536" s="23">
        <v>2532</v>
      </c>
      <c r="B2536" s="24">
        <v>206366</v>
      </c>
      <c r="C2536" s="24">
        <v>-462.6</v>
      </c>
      <c r="D2536" s="24">
        <v>-4.67</v>
      </c>
      <c r="E2536" s="27">
        <f>-55.5+(C2536+440)/6</f>
        <v>-59.2666666666667</v>
      </c>
    </row>
    <row r="2537" ht="17" customHeight="1">
      <c r="A2537" s="23">
        <v>2533</v>
      </c>
      <c r="B2537" s="24">
        <v>206496</v>
      </c>
      <c r="C2537" s="24">
        <v>-460.9</v>
      </c>
      <c r="D2537" s="24">
        <v>-4.39</v>
      </c>
      <c r="E2537" s="27">
        <f>-55.5+(C2537+440)/6</f>
        <v>-58.9833333333333</v>
      </c>
    </row>
    <row r="2538" ht="17" customHeight="1">
      <c r="A2538" s="23">
        <v>2534</v>
      </c>
      <c r="B2538" s="24">
        <v>206627</v>
      </c>
      <c r="C2538" s="24">
        <v>-462.3</v>
      </c>
      <c r="D2538" s="24">
        <v>-4.62</v>
      </c>
      <c r="E2538" s="27">
        <f>-55.5+(C2538+440)/6</f>
        <v>-59.2166666666667</v>
      </c>
    </row>
    <row r="2539" ht="17" customHeight="1">
      <c r="A2539" s="23">
        <v>2535</v>
      </c>
      <c r="B2539" s="24">
        <v>206759</v>
      </c>
      <c r="C2539" s="24">
        <v>-462.5</v>
      </c>
      <c r="D2539" s="24">
        <v>-4.65</v>
      </c>
      <c r="E2539" s="27">
        <f>-55.5+(C2539+440)/6</f>
        <v>-59.25</v>
      </c>
    </row>
    <row r="2540" ht="17" customHeight="1">
      <c r="A2540" s="23">
        <v>2536</v>
      </c>
      <c r="B2540" s="24">
        <v>206890</v>
      </c>
      <c r="C2540" s="24">
        <v>-460.2</v>
      </c>
      <c r="D2540" s="24">
        <v>-4.27</v>
      </c>
      <c r="E2540" s="27">
        <f>-55.5+(C2540+440)/6</f>
        <v>-58.8666666666667</v>
      </c>
    </row>
    <row r="2541" ht="17" customHeight="1">
      <c r="A2541" s="23">
        <v>2537</v>
      </c>
      <c r="B2541" s="24">
        <v>207019</v>
      </c>
      <c r="C2541" s="24">
        <v>-460.8</v>
      </c>
      <c r="D2541" s="24">
        <v>-4.37</v>
      </c>
      <c r="E2541" s="27">
        <f>-55.5+(C2541+440)/6</f>
        <v>-58.9666666666667</v>
      </c>
    </row>
    <row r="2542" ht="17" customHeight="1">
      <c r="A2542" s="23">
        <v>2538</v>
      </c>
      <c r="B2542" s="24">
        <v>207149</v>
      </c>
      <c r="C2542" s="24">
        <v>-460.3</v>
      </c>
      <c r="D2542" s="24">
        <v>-4.29</v>
      </c>
      <c r="E2542" s="27">
        <f>-55.5+(C2542+440)/6</f>
        <v>-58.8833333333333</v>
      </c>
    </row>
    <row r="2543" ht="17" customHeight="1">
      <c r="A2543" s="23">
        <v>2539</v>
      </c>
      <c r="B2543" s="24">
        <v>207278</v>
      </c>
      <c r="C2543" s="24">
        <v>-460.4</v>
      </c>
      <c r="D2543" s="24">
        <v>-4.31</v>
      </c>
      <c r="E2543" s="27">
        <f>-55.5+(C2543+440)/6</f>
        <v>-58.9</v>
      </c>
    </row>
    <row r="2544" ht="17" customHeight="1">
      <c r="A2544" s="23">
        <v>2540</v>
      </c>
      <c r="B2544" s="24">
        <v>207409</v>
      </c>
      <c r="C2544" s="24">
        <v>-461.5</v>
      </c>
      <c r="D2544" s="24">
        <v>-4.49</v>
      </c>
      <c r="E2544" s="27">
        <f>-55.5+(C2544+440)/6</f>
        <v>-59.0833333333333</v>
      </c>
    </row>
    <row r="2545" ht="17" customHeight="1">
      <c r="A2545" s="23">
        <v>2541</v>
      </c>
      <c r="B2545" s="24">
        <v>207540</v>
      </c>
      <c r="C2545" s="24">
        <v>-460.8</v>
      </c>
      <c r="D2545" s="24">
        <v>-4.37</v>
      </c>
      <c r="E2545" s="27">
        <f>-55.5+(C2545+440)/6</f>
        <v>-58.9666666666667</v>
      </c>
    </row>
    <row r="2546" ht="17" customHeight="1">
      <c r="A2546" s="23">
        <v>2542</v>
      </c>
      <c r="B2546" s="24">
        <v>207671</v>
      </c>
      <c r="C2546" s="24">
        <v>-461.4</v>
      </c>
      <c r="D2546" s="24">
        <v>-4.47</v>
      </c>
      <c r="E2546" s="27">
        <f>-55.5+(C2546+440)/6</f>
        <v>-59.0666666666667</v>
      </c>
    </row>
    <row r="2547" ht="17" customHeight="1">
      <c r="A2547" s="23">
        <v>2543</v>
      </c>
      <c r="B2547" s="24">
        <v>207803</v>
      </c>
      <c r="C2547" s="24">
        <v>-461.7</v>
      </c>
      <c r="D2547" s="24">
        <v>-4.51</v>
      </c>
      <c r="E2547" s="27">
        <f>-55.5+(C2547+440)/6</f>
        <v>-59.1166666666667</v>
      </c>
    </row>
    <row r="2548" ht="17" customHeight="1">
      <c r="A2548" s="23">
        <v>2544</v>
      </c>
      <c r="B2548" s="24">
        <v>207933</v>
      </c>
      <c r="C2548" s="24">
        <v>-459.3</v>
      </c>
      <c r="D2548" s="24">
        <v>-4.11</v>
      </c>
      <c r="E2548" s="27">
        <f>-55.5+(C2548+440)/6</f>
        <v>-58.7166666666667</v>
      </c>
    </row>
    <row r="2549" ht="17" customHeight="1">
      <c r="A2549" s="23">
        <v>2545</v>
      </c>
      <c r="B2549" s="24">
        <v>208061</v>
      </c>
      <c r="C2549" s="24">
        <v>-458.8</v>
      </c>
      <c r="D2549" s="24">
        <v>-4.02</v>
      </c>
      <c r="E2549" s="27">
        <f>-55.5+(C2549+440)/6</f>
        <v>-58.6333333333333</v>
      </c>
    </row>
    <row r="2550" ht="17" customHeight="1">
      <c r="A2550" s="23">
        <v>2546</v>
      </c>
      <c r="B2550" s="24">
        <v>208191</v>
      </c>
      <c r="C2550" s="24">
        <v>-460.8</v>
      </c>
      <c r="D2550" s="24">
        <v>-4.35</v>
      </c>
      <c r="E2550" s="27">
        <f>-55.5+(C2550+440)/6</f>
        <v>-58.9666666666667</v>
      </c>
    </row>
    <row r="2551" ht="17" customHeight="1">
      <c r="A2551" s="23">
        <v>2547</v>
      </c>
      <c r="B2551" s="24">
        <v>208319</v>
      </c>
      <c r="C2551" s="24">
        <v>-456.9</v>
      </c>
      <c r="D2551" s="24">
        <v>-3.7</v>
      </c>
      <c r="E2551" s="27">
        <f>-55.5+(C2551+440)/6</f>
        <v>-58.3166666666667</v>
      </c>
    </row>
    <row r="2552" ht="17" customHeight="1">
      <c r="A2552" s="23">
        <v>2548</v>
      </c>
      <c r="B2552" s="24">
        <v>208445</v>
      </c>
      <c r="C2552" s="24">
        <v>-457.6</v>
      </c>
      <c r="D2552" s="24">
        <v>-3.81</v>
      </c>
      <c r="E2552" s="27">
        <f>-55.5+(C2552+440)/6</f>
        <v>-58.4333333333333</v>
      </c>
    </row>
    <row r="2553" ht="17" customHeight="1">
      <c r="A2553" s="23">
        <v>2549</v>
      </c>
      <c r="B2553" s="24">
        <v>208571</v>
      </c>
      <c r="C2553" s="24">
        <v>-456.8</v>
      </c>
      <c r="D2553" s="24">
        <v>-3.68</v>
      </c>
      <c r="E2553" s="27">
        <f>-55.5+(C2553+440)/6</f>
        <v>-58.3</v>
      </c>
    </row>
    <row r="2554" ht="17" customHeight="1">
      <c r="A2554" s="23">
        <v>2550</v>
      </c>
      <c r="B2554" s="24">
        <v>208696</v>
      </c>
      <c r="C2554" s="24">
        <v>-456.3</v>
      </c>
      <c r="D2554" s="24">
        <v>-3.59</v>
      </c>
      <c r="E2554" s="27">
        <f>-55.5+(C2554+440)/6</f>
        <v>-58.2166666666667</v>
      </c>
    </row>
    <row r="2555" ht="17" customHeight="1">
      <c r="A2555" s="23">
        <v>2551</v>
      </c>
      <c r="B2555" s="24">
        <v>208821</v>
      </c>
      <c r="C2555" s="24">
        <v>-456.4</v>
      </c>
      <c r="D2555" s="24">
        <v>-3.6</v>
      </c>
      <c r="E2555" s="27">
        <f>-55.5+(C2555+440)/6</f>
        <v>-58.2333333333333</v>
      </c>
    </row>
    <row r="2556" ht="17" customHeight="1">
      <c r="A2556" s="23">
        <v>2552</v>
      </c>
      <c r="B2556" s="24">
        <v>208946</v>
      </c>
      <c r="C2556" s="24">
        <v>-456.1</v>
      </c>
      <c r="D2556" s="24">
        <v>-3.55</v>
      </c>
      <c r="E2556" s="27">
        <f>-55.5+(C2556+440)/6</f>
        <v>-58.1833333333333</v>
      </c>
    </row>
    <row r="2557" ht="17" customHeight="1">
      <c r="A2557" s="23">
        <v>2553</v>
      </c>
      <c r="B2557" s="24">
        <v>209072</v>
      </c>
      <c r="C2557" s="24">
        <v>-457</v>
      </c>
      <c r="D2557" s="24">
        <v>-3.7</v>
      </c>
      <c r="E2557" s="27">
        <f>-55.5+(C2557+440)/6</f>
        <v>-58.3333333333333</v>
      </c>
    </row>
    <row r="2558" ht="17" customHeight="1">
      <c r="A2558" s="23">
        <v>2554</v>
      </c>
      <c r="B2558" s="24">
        <v>209195</v>
      </c>
      <c r="C2558" s="24">
        <v>-453.2</v>
      </c>
      <c r="D2558" s="24">
        <v>-3.06</v>
      </c>
      <c r="E2558" s="27">
        <f>-55.5+(C2558+440)/6</f>
        <v>-57.7</v>
      </c>
    </row>
    <row r="2559" ht="17" customHeight="1">
      <c r="A2559" s="23">
        <v>2555</v>
      </c>
      <c r="B2559" s="24">
        <v>209315</v>
      </c>
      <c r="C2559" s="24">
        <v>-452.1</v>
      </c>
      <c r="D2559" s="24">
        <v>-2.88</v>
      </c>
      <c r="E2559" s="27">
        <f>-55.5+(C2559+440)/6</f>
        <v>-57.5166666666667</v>
      </c>
    </row>
    <row r="2560" ht="17" customHeight="1">
      <c r="A2560" s="23">
        <v>2556</v>
      </c>
      <c r="B2560" s="24">
        <v>209436</v>
      </c>
      <c r="C2560" s="24">
        <v>-453.9</v>
      </c>
      <c r="D2560" s="24">
        <v>-3.17</v>
      </c>
      <c r="E2560" s="27">
        <f>-55.5+(C2560+440)/6</f>
        <v>-57.8166666666667</v>
      </c>
    </row>
    <row r="2561" ht="17" customHeight="1">
      <c r="A2561" s="23">
        <v>2557</v>
      </c>
      <c r="B2561" s="24">
        <v>209560</v>
      </c>
      <c r="C2561" s="24">
        <v>-456.2</v>
      </c>
      <c r="D2561" s="24">
        <v>-3.55</v>
      </c>
      <c r="E2561" s="27">
        <f>-55.5+(C2561+440)/6</f>
        <v>-58.2</v>
      </c>
    </row>
    <row r="2562" ht="17" customHeight="1">
      <c r="A2562" s="23">
        <v>2558</v>
      </c>
      <c r="B2562" s="24">
        <v>209686</v>
      </c>
      <c r="C2562" s="24">
        <v>-457.3</v>
      </c>
      <c r="D2562" s="24">
        <v>-3.73</v>
      </c>
      <c r="E2562" s="27">
        <f>-55.5+(C2562+440)/6</f>
        <v>-58.3833333333333</v>
      </c>
    </row>
    <row r="2563" ht="17" customHeight="1">
      <c r="A2563" s="23">
        <v>2559</v>
      </c>
      <c r="B2563" s="24">
        <v>209812</v>
      </c>
      <c r="C2563" s="24">
        <v>-455.8</v>
      </c>
      <c r="D2563" s="24">
        <v>-3.48</v>
      </c>
      <c r="E2563" s="27">
        <f>-55.5+(C2563+440)/6</f>
        <v>-58.1333333333333</v>
      </c>
    </row>
    <row r="2564" ht="17" customHeight="1">
      <c r="A2564" s="23">
        <v>2560</v>
      </c>
      <c r="B2564" s="24">
        <v>209938</v>
      </c>
      <c r="C2564" s="24">
        <v>-456.4</v>
      </c>
      <c r="D2564" s="24">
        <v>-3.58</v>
      </c>
      <c r="E2564" s="27">
        <f>-55.5+(C2564+440)/6</f>
        <v>-58.2333333333333</v>
      </c>
    </row>
    <row r="2565" ht="17" customHeight="1">
      <c r="A2565" s="23">
        <v>2561</v>
      </c>
      <c r="B2565" s="24">
        <v>210062</v>
      </c>
      <c r="C2565" s="24">
        <v>-453.4</v>
      </c>
      <c r="D2565" s="24">
        <v>-3.07</v>
      </c>
      <c r="E2565" s="27">
        <f>-55.5+(C2565+440)/6</f>
        <v>-57.7333333333333</v>
      </c>
    </row>
    <row r="2566" ht="17" customHeight="1">
      <c r="A2566" s="23">
        <v>2562</v>
      </c>
      <c r="B2566" s="24">
        <v>210182</v>
      </c>
      <c r="C2566" s="24">
        <v>-450</v>
      </c>
      <c r="D2566" s="24">
        <v>-2.51</v>
      </c>
      <c r="E2566" s="27">
        <f>-55.5+(C2566+440)/6</f>
        <v>-57.1666666666667</v>
      </c>
    </row>
    <row r="2567" ht="17" customHeight="1">
      <c r="A2567" s="23">
        <v>2563</v>
      </c>
      <c r="B2567" s="24">
        <v>210300</v>
      </c>
      <c r="C2567" s="24">
        <v>-450.8</v>
      </c>
      <c r="D2567" s="24">
        <v>-2.64</v>
      </c>
      <c r="E2567" s="27">
        <f>-55.5+(C2567+440)/6</f>
        <v>-57.3</v>
      </c>
    </row>
    <row r="2568" ht="17" customHeight="1">
      <c r="A2568" s="23">
        <v>2564</v>
      </c>
      <c r="B2568" s="24">
        <v>210418</v>
      </c>
      <c r="C2568" s="24">
        <v>-451</v>
      </c>
      <c r="D2568" s="24">
        <v>-2.67</v>
      </c>
      <c r="E2568" s="27">
        <f>-55.5+(C2568+440)/6</f>
        <v>-57.3333333333333</v>
      </c>
    </row>
    <row r="2569" ht="17" customHeight="1">
      <c r="A2569" s="23">
        <v>2565</v>
      </c>
      <c r="B2569" s="24">
        <v>210538</v>
      </c>
      <c r="C2569" s="24">
        <v>-452.5</v>
      </c>
      <c r="D2569" s="24">
        <v>-2.91</v>
      </c>
      <c r="E2569" s="27">
        <f>-55.5+(C2569+440)/6</f>
        <v>-57.5833333333333</v>
      </c>
    </row>
    <row r="2570" ht="17" customHeight="1">
      <c r="A2570" s="23">
        <v>2566</v>
      </c>
      <c r="B2570" s="24">
        <v>210659</v>
      </c>
      <c r="C2570" s="24">
        <v>-451.8</v>
      </c>
      <c r="D2570" s="24">
        <v>-2.79</v>
      </c>
      <c r="E2570" s="27">
        <f>-55.5+(C2570+440)/6</f>
        <v>-57.4666666666667</v>
      </c>
    </row>
    <row r="2571" ht="17" customHeight="1">
      <c r="A2571" s="23">
        <v>2567</v>
      </c>
      <c r="B2571" s="24">
        <v>210777</v>
      </c>
      <c r="C2571" s="24">
        <v>-449</v>
      </c>
      <c r="D2571" s="24">
        <v>-2.33</v>
      </c>
      <c r="E2571" s="27">
        <f>-55.5+(C2571+440)/6</f>
        <v>-57</v>
      </c>
    </row>
    <row r="2572" ht="17" customHeight="1">
      <c r="A2572" s="23">
        <v>2568</v>
      </c>
      <c r="B2572" s="24">
        <v>210893</v>
      </c>
      <c r="C2572" s="24">
        <v>-447.9</v>
      </c>
      <c r="D2572" s="24">
        <v>-2.14</v>
      </c>
      <c r="E2572" s="27">
        <f>-55.5+(C2572+440)/6</f>
        <v>-56.8166666666667</v>
      </c>
    </row>
    <row r="2573" ht="17" customHeight="1">
      <c r="A2573" s="23">
        <v>2569</v>
      </c>
      <c r="B2573" s="24">
        <v>211009</v>
      </c>
      <c r="C2573" s="24">
        <v>-448.3</v>
      </c>
      <c r="D2573" s="24">
        <v>-2.21</v>
      </c>
      <c r="E2573" s="27">
        <f>-55.5+(C2573+440)/6</f>
        <v>-56.8833333333333</v>
      </c>
    </row>
    <row r="2574" ht="17" customHeight="1">
      <c r="A2574" s="23">
        <v>2570</v>
      </c>
      <c r="B2574" s="24">
        <v>211127</v>
      </c>
      <c r="C2574" s="24">
        <v>-450.9</v>
      </c>
      <c r="D2574" s="24">
        <v>-2.64</v>
      </c>
      <c r="E2574" s="27">
        <f>-55.5+(C2574+440)/6</f>
        <v>-57.3166666666667</v>
      </c>
    </row>
    <row r="2575" ht="17" customHeight="1">
      <c r="A2575" s="23">
        <v>2571</v>
      </c>
      <c r="B2575" s="24">
        <v>211246</v>
      </c>
      <c r="C2575" s="24">
        <v>-451.1</v>
      </c>
      <c r="D2575" s="24">
        <v>-2.67</v>
      </c>
      <c r="E2575" s="27">
        <f>-55.5+(C2575+440)/6</f>
        <v>-57.35</v>
      </c>
    </row>
    <row r="2576" ht="17" customHeight="1">
      <c r="A2576" s="23">
        <v>2572</v>
      </c>
      <c r="B2576" s="24">
        <v>211366</v>
      </c>
      <c r="C2576" s="24">
        <v>-450.5</v>
      </c>
      <c r="D2576" s="24">
        <v>-2.56</v>
      </c>
      <c r="E2576" s="27">
        <f>-55.5+(C2576+440)/6</f>
        <v>-57.25</v>
      </c>
    </row>
    <row r="2577" ht="17" customHeight="1">
      <c r="A2577" s="23">
        <v>2573</v>
      </c>
      <c r="B2577" s="24">
        <v>211485</v>
      </c>
      <c r="C2577" s="24">
        <v>-450.3</v>
      </c>
      <c r="D2577" s="24">
        <v>-2.53</v>
      </c>
      <c r="E2577" s="27">
        <f>-55.5+(C2577+440)/6</f>
        <v>-57.2166666666667</v>
      </c>
    </row>
    <row r="2578" ht="17" customHeight="1">
      <c r="A2578" s="23">
        <v>2574</v>
      </c>
      <c r="B2578" s="24">
        <v>211603</v>
      </c>
      <c r="C2578" s="24">
        <v>-448.8</v>
      </c>
      <c r="D2578" s="24">
        <v>-2.28</v>
      </c>
      <c r="E2578" s="27">
        <f>-55.5+(C2578+440)/6</f>
        <v>-56.9666666666667</v>
      </c>
    </row>
    <row r="2579" ht="17" customHeight="1">
      <c r="A2579" s="23">
        <v>2575</v>
      </c>
      <c r="B2579" s="24">
        <v>211721</v>
      </c>
      <c r="C2579" s="24">
        <v>-450.8</v>
      </c>
      <c r="D2579" s="24">
        <v>-2.61</v>
      </c>
      <c r="E2579" s="27">
        <f>-55.5+(C2579+440)/6</f>
        <v>-57.3</v>
      </c>
    </row>
    <row r="2580" ht="17" customHeight="1">
      <c r="A2580" s="23">
        <v>2576</v>
      </c>
      <c r="B2580" s="24">
        <v>211842</v>
      </c>
      <c r="C2580" s="24">
        <v>-452</v>
      </c>
      <c r="D2580" s="24">
        <v>-2.8</v>
      </c>
      <c r="E2580" s="27">
        <f>-55.5+(C2580+440)/6</f>
        <v>-57.5</v>
      </c>
    </row>
    <row r="2581" ht="17" customHeight="1">
      <c r="A2581" s="23">
        <v>2577</v>
      </c>
      <c r="B2581" s="24">
        <v>211960</v>
      </c>
      <c r="C2581" s="24">
        <v>-447.2</v>
      </c>
      <c r="D2581" s="24">
        <v>-2</v>
      </c>
      <c r="E2581" s="27">
        <f>-55.5+(C2581+440)/6</f>
        <v>-56.7</v>
      </c>
    </row>
    <row r="2582" ht="17" customHeight="1">
      <c r="A2582" s="23">
        <v>2578</v>
      </c>
      <c r="B2582" s="24">
        <v>212075</v>
      </c>
      <c r="C2582" s="24">
        <v>-447.4</v>
      </c>
      <c r="D2582" s="24">
        <v>-2.03</v>
      </c>
      <c r="E2582" s="27">
        <f>-55.5+(C2582+440)/6</f>
        <v>-56.7333333333333</v>
      </c>
    </row>
    <row r="2583" ht="17" customHeight="1">
      <c r="A2583" s="23">
        <v>2579</v>
      </c>
      <c r="B2583" s="24">
        <v>212190</v>
      </c>
      <c r="C2583" s="24">
        <v>-446.1</v>
      </c>
      <c r="D2583" s="24">
        <v>-1.81</v>
      </c>
      <c r="E2583" s="27">
        <f>-55.5+(C2583+440)/6</f>
        <v>-56.5166666666667</v>
      </c>
    </row>
    <row r="2584" ht="17" customHeight="1">
      <c r="A2584" s="23">
        <v>2580</v>
      </c>
      <c r="B2584" s="24">
        <v>212305</v>
      </c>
      <c r="C2584" s="24">
        <v>-448.3</v>
      </c>
      <c r="D2584" s="24">
        <v>-2.17</v>
      </c>
      <c r="E2584" s="27">
        <f>-55.5+(C2584+440)/6</f>
        <v>-56.8833333333333</v>
      </c>
    </row>
    <row r="2585" ht="17" customHeight="1">
      <c r="A2585" s="23">
        <v>2581</v>
      </c>
      <c r="B2585" s="24">
        <v>212422</v>
      </c>
      <c r="C2585" s="24">
        <v>-447.7</v>
      </c>
      <c r="D2585" s="24">
        <v>-2.07</v>
      </c>
      <c r="E2585" s="27">
        <f>-55.5+(C2585+440)/6</f>
        <v>-56.7833333333333</v>
      </c>
    </row>
    <row r="2586" ht="17" customHeight="1">
      <c r="A2586" s="23">
        <v>2582</v>
      </c>
      <c r="B2586" s="24">
        <v>212538</v>
      </c>
      <c r="C2586" s="24">
        <v>-447.5</v>
      </c>
      <c r="D2586" s="24">
        <v>-2.03</v>
      </c>
      <c r="E2586" s="27">
        <f>-55.5+(C2586+440)/6</f>
        <v>-56.75</v>
      </c>
    </row>
    <row r="2587" ht="17" customHeight="1">
      <c r="A2587" s="23">
        <v>2583</v>
      </c>
      <c r="B2587" s="24">
        <v>212653</v>
      </c>
      <c r="C2587" s="24">
        <v>-445.2</v>
      </c>
      <c r="D2587" s="24">
        <v>-1.65</v>
      </c>
      <c r="E2587" s="27">
        <f>-55.5+(C2587+440)/6</f>
        <v>-56.3666666666667</v>
      </c>
    </row>
    <row r="2588" ht="17" customHeight="1">
      <c r="A2588" s="23">
        <v>2584</v>
      </c>
      <c r="B2588" s="24">
        <v>212766</v>
      </c>
      <c r="C2588" s="24">
        <v>-445.1</v>
      </c>
      <c r="D2588" s="24">
        <v>-1.63</v>
      </c>
      <c r="E2588" s="27">
        <f>-55.5+(C2588+440)/6</f>
        <v>-56.35</v>
      </c>
    </row>
    <row r="2589" ht="17" customHeight="1">
      <c r="A2589" s="23">
        <v>2585</v>
      </c>
      <c r="B2589" s="24">
        <v>212881</v>
      </c>
      <c r="C2589" s="24">
        <v>-447.8</v>
      </c>
      <c r="D2589" s="24">
        <v>-2.07</v>
      </c>
      <c r="E2589" s="27">
        <f>-55.5+(C2589+440)/6</f>
        <v>-56.8</v>
      </c>
    </row>
    <row r="2590" ht="17" customHeight="1">
      <c r="A2590" s="23">
        <v>2586</v>
      </c>
      <c r="B2590" s="24">
        <v>212996</v>
      </c>
      <c r="C2590" s="24">
        <v>-445.3</v>
      </c>
      <c r="D2590" s="24">
        <v>-1.65</v>
      </c>
      <c r="E2590" s="27">
        <f>-55.5+(C2590+440)/6</f>
        <v>-56.3833333333333</v>
      </c>
    </row>
    <row r="2591" ht="17" customHeight="1">
      <c r="A2591" s="23">
        <v>2587</v>
      </c>
      <c r="B2591" s="24">
        <v>213109</v>
      </c>
      <c r="C2591" s="24">
        <v>-444.4</v>
      </c>
      <c r="D2591" s="24">
        <v>-1.5</v>
      </c>
      <c r="E2591" s="27">
        <f>-55.5+(C2591+440)/6</f>
        <v>-56.2333333333333</v>
      </c>
    </row>
    <row r="2592" ht="17" customHeight="1">
      <c r="A2592" s="23">
        <v>2588</v>
      </c>
      <c r="B2592" s="24">
        <v>213223</v>
      </c>
      <c r="C2592" s="24">
        <v>-447.2</v>
      </c>
      <c r="D2592" s="24">
        <v>-1.96</v>
      </c>
      <c r="E2592" s="27">
        <f>-55.5+(C2592+440)/6</f>
        <v>-56.7</v>
      </c>
    </row>
    <row r="2593" ht="17" customHeight="1">
      <c r="A2593" s="23">
        <v>2589</v>
      </c>
      <c r="B2593" s="24">
        <v>213338</v>
      </c>
      <c r="C2593" s="24">
        <v>-446</v>
      </c>
      <c r="D2593" s="24">
        <v>-1.76</v>
      </c>
      <c r="E2593" s="27">
        <f>-55.5+(C2593+440)/6</f>
        <v>-56.5</v>
      </c>
    </row>
    <row r="2594" ht="17" customHeight="1">
      <c r="A2594" s="23">
        <v>2590</v>
      </c>
      <c r="B2594" s="24">
        <v>213453</v>
      </c>
      <c r="C2594" s="24">
        <v>-445.5</v>
      </c>
      <c r="D2594" s="24">
        <v>-1.67</v>
      </c>
      <c r="E2594" s="27">
        <f>-55.5+(C2594+440)/6</f>
        <v>-56.4166666666667</v>
      </c>
    </row>
    <row r="2595" ht="17" customHeight="1">
      <c r="A2595" s="23">
        <v>2591</v>
      </c>
      <c r="B2595" s="24">
        <v>213567</v>
      </c>
      <c r="C2595" s="24">
        <v>-446.4</v>
      </c>
      <c r="D2595" s="24">
        <v>-1.82</v>
      </c>
      <c r="E2595" s="27">
        <f>-55.5+(C2595+440)/6</f>
        <v>-56.5666666666667</v>
      </c>
    </row>
    <row r="2596" ht="17" customHeight="1">
      <c r="A2596" s="23">
        <v>2592</v>
      </c>
      <c r="B2596" s="24">
        <v>213684</v>
      </c>
      <c r="C2596" s="24">
        <v>-447.8</v>
      </c>
      <c r="D2596" s="24">
        <v>-2.06</v>
      </c>
      <c r="E2596" s="27">
        <f>-55.5+(C2596+440)/6</f>
        <v>-56.8</v>
      </c>
    </row>
    <row r="2597" ht="17" customHeight="1">
      <c r="A2597" s="23">
        <v>2593</v>
      </c>
      <c r="B2597" s="24">
        <v>213799</v>
      </c>
      <c r="C2597" s="24">
        <v>-444.1</v>
      </c>
      <c r="D2597" s="24">
        <v>-1.45</v>
      </c>
      <c r="E2597" s="27">
        <f>-55.5+(C2597+440)/6</f>
        <v>-56.1833333333333</v>
      </c>
    </row>
    <row r="2598" ht="17" customHeight="1">
      <c r="A2598" s="23">
        <v>2594</v>
      </c>
      <c r="B2598" s="24">
        <v>213911</v>
      </c>
      <c r="C2598" s="24">
        <v>-443.5</v>
      </c>
      <c r="D2598" s="24">
        <v>-1.35</v>
      </c>
      <c r="E2598" s="27">
        <f>-55.5+(C2598+440)/6</f>
        <v>-56.0833333333333</v>
      </c>
    </row>
    <row r="2599" ht="17" customHeight="1">
      <c r="A2599" s="23">
        <v>2595</v>
      </c>
      <c r="B2599" s="24">
        <v>214024</v>
      </c>
      <c r="C2599" s="24">
        <v>-444.9</v>
      </c>
      <c r="D2599" s="24">
        <v>-1.58</v>
      </c>
      <c r="E2599" s="27">
        <f>-55.5+(C2599+440)/6</f>
        <v>-56.3166666666667</v>
      </c>
    </row>
    <row r="2600" ht="17" customHeight="1">
      <c r="A2600" s="23">
        <v>2596</v>
      </c>
      <c r="B2600" s="24">
        <v>214138</v>
      </c>
      <c r="C2600" s="24">
        <v>-444.4</v>
      </c>
      <c r="D2600" s="24">
        <v>-1.5</v>
      </c>
      <c r="E2600" s="27">
        <f>-55.5+(C2600+440)/6</f>
        <v>-56.2333333333333</v>
      </c>
    </row>
    <row r="2601" ht="17" customHeight="1">
      <c r="A2601" s="23">
        <v>2597</v>
      </c>
      <c r="B2601" s="24">
        <v>214251</v>
      </c>
      <c r="C2601" s="24">
        <v>-443.8</v>
      </c>
      <c r="D2601" s="24">
        <v>-1.4</v>
      </c>
      <c r="E2601" s="27">
        <f>-55.5+(C2601+440)/6</f>
        <v>-56.1333333333333</v>
      </c>
    </row>
    <row r="2602" ht="17" customHeight="1">
      <c r="A2602" s="23">
        <v>2598</v>
      </c>
      <c r="B2602" s="24">
        <v>214364</v>
      </c>
      <c r="C2602" s="24">
        <v>-443.8</v>
      </c>
      <c r="D2602" s="24">
        <v>-1.41</v>
      </c>
      <c r="E2602" s="27">
        <f>-55.5+(C2602+440)/6</f>
        <v>-56.1333333333333</v>
      </c>
    </row>
    <row r="2603" ht="17" customHeight="1">
      <c r="A2603" s="23">
        <v>2599</v>
      </c>
      <c r="B2603" s="24">
        <v>214478</v>
      </c>
      <c r="C2603" s="24">
        <v>-445</v>
      </c>
      <c r="D2603" s="24">
        <v>-1.61</v>
      </c>
      <c r="E2603" s="27">
        <f>-55.5+(C2603+440)/6</f>
        <v>-56.3333333333333</v>
      </c>
    </row>
    <row r="2604" ht="17" customHeight="1">
      <c r="A2604" s="23">
        <v>2600</v>
      </c>
      <c r="B2604" s="24">
        <v>214592</v>
      </c>
      <c r="C2604" s="24">
        <v>-444.8</v>
      </c>
      <c r="D2604" s="24">
        <v>-1.58</v>
      </c>
      <c r="E2604" s="27">
        <f>-55.5+(C2604+440)/6</f>
        <v>-56.3</v>
      </c>
    </row>
    <row r="2605" ht="17" customHeight="1">
      <c r="A2605" s="23">
        <v>2601</v>
      </c>
      <c r="B2605" s="24">
        <v>214706</v>
      </c>
      <c r="C2605" s="24">
        <v>-443.5</v>
      </c>
      <c r="D2605" s="24">
        <v>-1.36</v>
      </c>
      <c r="E2605" s="27">
        <f>-55.5+(C2605+440)/6</f>
        <v>-56.0833333333333</v>
      </c>
    </row>
    <row r="2606" ht="17" customHeight="1">
      <c r="A2606" s="23">
        <v>2602</v>
      </c>
      <c r="B2606" s="24">
        <v>214819</v>
      </c>
      <c r="C2606" s="24">
        <v>-443</v>
      </c>
      <c r="D2606" s="24">
        <v>-1.29</v>
      </c>
      <c r="E2606" s="27">
        <f>-55.5+(C2606+440)/6</f>
        <v>-56</v>
      </c>
    </row>
    <row r="2607" ht="17" customHeight="1">
      <c r="A2607" s="23">
        <v>2603</v>
      </c>
      <c r="B2607" s="24">
        <v>214932</v>
      </c>
      <c r="C2607" s="24">
        <v>-443.6</v>
      </c>
      <c r="D2607" s="24">
        <v>-1.39</v>
      </c>
      <c r="E2607" s="27">
        <f>-55.5+(C2607+440)/6</f>
        <v>-56.1</v>
      </c>
    </row>
    <row r="2608" ht="17" customHeight="1">
      <c r="A2608" s="23">
        <v>2604</v>
      </c>
      <c r="B2608" s="24">
        <v>215047</v>
      </c>
      <c r="C2608" s="24">
        <v>-445.2</v>
      </c>
      <c r="D2608" s="24">
        <v>-1.67</v>
      </c>
      <c r="E2608" s="27">
        <f>-55.5+(C2608+440)/6</f>
        <v>-56.3666666666667</v>
      </c>
    </row>
    <row r="2609" ht="17" customHeight="1">
      <c r="A2609" s="23">
        <v>2605</v>
      </c>
      <c r="B2609" s="24">
        <v>215161</v>
      </c>
      <c r="C2609" s="24">
        <v>-443.5</v>
      </c>
      <c r="D2609" s="24">
        <v>-1.4</v>
      </c>
      <c r="E2609" s="27">
        <f>-55.5+(C2609+440)/6</f>
        <v>-56.0833333333333</v>
      </c>
    </row>
    <row r="2610" ht="17" customHeight="1">
      <c r="A2610" s="23">
        <v>2606</v>
      </c>
      <c r="B2610" s="24">
        <v>215274</v>
      </c>
      <c r="C2610" s="24">
        <v>-442.5</v>
      </c>
      <c r="D2610" s="24">
        <v>-1.24</v>
      </c>
      <c r="E2610" s="27">
        <f>-55.5+(C2610+440)/6</f>
        <v>-55.9166666666667</v>
      </c>
    </row>
    <row r="2611" ht="17" customHeight="1">
      <c r="A2611" s="23">
        <v>2607</v>
      </c>
      <c r="B2611" s="24">
        <v>215386</v>
      </c>
      <c r="C2611" s="24">
        <v>-441.1</v>
      </c>
      <c r="D2611" s="24">
        <v>-1.02</v>
      </c>
      <c r="E2611" s="27">
        <f>-55.5+(C2611+440)/6</f>
        <v>-55.6833333333333</v>
      </c>
    </row>
    <row r="2612" ht="17" customHeight="1">
      <c r="A2612" s="23">
        <v>2608</v>
      </c>
      <c r="B2612" s="24">
        <v>215497</v>
      </c>
      <c r="C2612" s="24">
        <v>-440.4</v>
      </c>
      <c r="D2612" s="24">
        <v>-0.91</v>
      </c>
      <c r="E2612" s="27">
        <f>-55.5+(C2612+440)/6</f>
        <v>-55.5666666666667</v>
      </c>
    </row>
    <row r="2613" ht="17" customHeight="1">
      <c r="A2613" s="23">
        <v>2609</v>
      </c>
      <c r="B2613" s="24">
        <v>215608</v>
      </c>
      <c r="C2613" s="24">
        <v>-442.2</v>
      </c>
      <c r="D2613" s="24">
        <v>-1.22</v>
      </c>
      <c r="E2613" s="27">
        <f>-55.5+(C2613+440)/6</f>
        <v>-55.8666666666667</v>
      </c>
    </row>
    <row r="2614" ht="17" customHeight="1">
      <c r="A2614" s="23">
        <v>2610</v>
      </c>
      <c r="B2614" s="24">
        <v>215723</v>
      </c>
      <c r="C2614" s="24">
        <v>-445.3</v>
      </c>
      <c r="D2614" s="24">
        <v>-1.74</v>
      </c>
      <c r="E2614" s="27">
        <f>-55.5+(C2614+440)/6</f>
        <v>-56.3833333333333</v>
      </c>
    </row>
    <row r="2615" ht="17" customHeight="1">
      <c r="A2615" s="23">
        <v>2611</v>
      </c>
      <c r="B2615" s="24">
        <v>215839</v>
      </c>
      <c r="C2615" s="24">
        <v>-443.5</v>
      </c>
      <c r="D2615" s="24">
        <v>-1.45</v>
      </c>
      <c r="E2615" s="27">
        <f>-55.5+(C2615+440)/6</f>
        <v>-56.0833333333333</v>
      </c>
    </row>
    <row r="2616" ht="17" customHeight="1">
      <c r="A2616" s="23">
        <v>2612</v>
      </c>
      <c r="B2616" s="24">
        <v>215955</v>
      </c>
      <c r="C2616" s="24">
        <v>-445.5</v>
      </c>
      <c r="D2616" s="24">
        <v>-1.79</v>
      </c>
      <c r="E2616" s="27">
        <f>-55.5+(C2616+440)/6</f>
        <v>-56.4166666666667</v>
      </c>
    </row>
    <row r="2617" ht="17" customHeight="1">
      <c r="A2617" s="23">
        <v>2613</v>
      </c>
      <c r="B2617" s="24">
        <v>216075</v>
      </c>
      <c r="C2617" s="24">
        <v>-448.4</v>
      </c>
      <c r="D2617" s="24">
        <v>-2.28</v>
      </c>
      <c r="E2617" s="27">
        <f>-55.5+(C2617+440)/6</f>
        <v>-56.9</v>
      </c>
    </row>
    <row r="2618" ht="17" customHeight="1">
      <c r="A2618" s="23">
        <v>2614</v>
      </c>
      <c r="B2618" s="24">
        <v>216197</v>
      </c>
      <c r="C2618" s="24">
        <v>-449</v>
      </c>
      <c r="D2618" s="24">
        <v>-2.39</v>
      </c>
      <c r="E2618" s="27">
        <f>-55.5+(C2618+440)/6</f>
        <v>-57</v>
      </c>
    </row>
    <row r="2619" ht="17" customHeight="1">
      <c r="A2619" s="23">
        <v>2615</v>
      </c>
      <c r="B2619" s="24">
        <v>216319</v>
      </c>
      <c r="C2619" s="24">
        <v>-447.3</v>
      </c>
      <c r="D2619" s="24">
        <v>-2.11</v>
      </c>
      <c r="E2619" s="27">
        <f>-55.5+(C2619+440)/6</f>
        <v>-56.7166666666667</v>
      </c>
    </row>
    <row r="2620" ht="17" customHeight="1">
      <c r="A2620" s="23">
        <v>2616</v>
      </c>
      <c r="B2620" s="24">
        <v>216439</v>
      </c>
      <c r="C2620" s="24">
        <v>-447.4</v>
      </c>
      <c r="D2620" s="24">
        <v>-2.14</v>
      </c>
      <c r="E2620" s="27">
        <f>-55.5+(C2620+440)/6</f>
        <v>-56.7333333333333</v>
      </c>
    </row>
    <row r="2621" ht="17" customHeight="1">
      <c r="A2621" s="23">
        <v>2617</v>
      </c>
      <c r="B2621" s="24">
        <v>216560</v>
      </c>
      <c r="C2621" s="24">
        <v>-447.1</v>
      </c>
      <c r="D2621" s="24">
        <v>-2.1</v>
      </c>
      <c r="E2621" s="27">
        <f>-55.5+(C2621+440)/6</f>
        <v>-56.6833333333333</v>
      </c>
    </row>
    <row r="2622" ht="17" customHeight="1">
      <c r="A2622" s="23">
        <v>2618</v>
      </c>
      <c r="B2622" s="24">
        <v>216678</v>
      </c>
      <c r="C2622" s="24">
        <v>-442.8</v>
      </c>
      <c r="D2622" s="24">
        <v>-1.39</v>
      </c>
      <c r="E2622" s="27">
        <f>-55.5+(C2622+440)/6</f>
        <v>-55.9666666666667</v>
      </c>
    </row>
    <row r="2623" ht="17" customHeight="1">
      <c r="A2623" s="23">
        <v>2619</v>
      </c>
      <c r="B2623" s="24">
        <v>216792</v>
      </c>
      <c r="C2623" s="24">
        <v>-440.7</v>
      </c>
      <c r="D2623" s="24">
        <v>-1.05</v>
      </c>
      <c r="E2623" s="27">
        <f>-55.5+(C2623+440)/6</f>
        <v>-55.6166666666667</v>
      </c>
    </row>
    <row r="2624" ht="17" customHeight="1">
      <c r="A2624" s="23">
        <v>2620</v>
      </c>
      <c r="B2624" s="24">
        <v>216904</v>
      </c>
      <c r="C2624" s="24">
        <v>-440.2</v>
      </c>
      <c r="D2624" s="24">
        <v>-0.97</v>
      </c>
      <c r="E2624" s="27">
        <f>-55.5+(C2624+440)/6</f>
        <v>-55.5333333333333</v>
      </c>
    </row>
    <row r="2625" ht="17" customHeight="1">
      <c r="A2625" s="23">
        <v>2621</v>
      </c>
      <c r="B2625" s="24">
        <v>217018</v>
      </c>
      <c r="C2625" s="24">
        <v>-441.7</v>
      </c>
      <c r="D2625" s="24">
        <v>-1.23</v>
      </c>
      <c r="E2625" s="27">
        <f>-55.5+(C2625+440)/6</f>
        <v>-55.7833333333333</v>
      </c>
    </row>
    <row r="2626" ht="17" customHeight="1">
      <c r="A2626" s="23">
        <v>2622</v>
      </c>
      <c r="B2626" s="24">
        <v>217131</v>
      </c>
      <c r="C2626" s="24">
        <v>-440.7</v>
      </c>
      <c r="D2626" s="24">
        <v>-1.07</v>
      </c>
      <c r="E2626" s="27">
        <f>-55.5+(C2626+440)/6</f>
        <v>-55.6166666666667</v>
      </c>
    </row>
    <row r="2627" ht="17" customHeight="1">
      <c r="A2627" s="23">
        <v>2623</v>
      </c>
      <c r="B2627" s="24">
        <v>217244</v>
      </c>
      <c r="C2627" s="24">
        <v>-439.4</v>
      </c>
      <c r="D2627" s="24">
        <v>-0.86</v>
      </c>
      <c r="E2627" s="27">
        <f>-55.5+(C2627+440)/6</f>
        <v>-55.4</v>
      </c>
    </row>
    <row r="2628" ht="17" customHeight="1">
      <c r="A2628" s="23">
        <v>2624</v>
      </c>
      <c r="B2628" s="24">
        <v>217356</v>
      </c>
      <c r="C2628" s="24">
        <v>-440.3</v>
      </c>
      <c r="D2628" s="24">
        <v>-1.02</v>
      </c>
      <c r="E2628" s="27">
        <f>-55.5+(C2628+440)/6</f>
        <v>-55.55</v>
      </c>
    </row>
    <row r="2629" ht="17" customHeight="1">
      <c r="A2629" s="23">
        <v>2625</v>
      </c>
      <c r="B2629" s="24">
        <v>217470</v>
      </c>
      <c r="C2629" s="24">
        <v>-440.9</v>
      </c>
      <c r="D2629" s="24">
        <v>-1.13</v>
      </c>
      <c r="E2629" s="27">
        <f>-55.5+(C2629+440)/6</f>
        <v>-55.65</v>
      </c>
    </row>
    <row r="2630" ht="17" customHeight="1">
      <c r="A2630" s="23">
        <v>2626</v>
      </c>
      <c r="B2630" s="24">
        <v>217584</v>
      </c>
      <c r="C2630" s="24">
        <v>-441.3</v>
      </c>
      <c r="D2630" s="24">
        <v>-1.2</v>
      </c>
      <c r="E2630" s="27">
        <f>-55.5+(C2630+440)/6</f>
        <v>-55.7166666666667</v>
      </c>
    </row>
    <row r="2631" ht="17" customHeight="1">
      <c r="A2631" s="23">
        <v>2627</v>
      </c>
      <c r="B2631" s="24">
        <v>217699</v>
      </c>
      <c r="C2631" s="24">
        <v>-441.1</v>
      </c>
      <c r="D2631" s="24">
        <v>-1.18</v>
      </c>
      <c r="E2631" s="27">
        <f>-55.5+(C2631+440)/6</f>
        <v>-55.6833333333333</v>
      </c>
    </row>
    <row r="2632" ht="17" customHeight="1">
      <c r="A2632" s="23">
        <v>2628</v>
      </c>
      <c r="B2632" s="24">
        <v>217817</v>
      </c>
      <c r="C2632" s="24">
        <v>-447.1</v>
      </c>
      <c r="D2632" s="24">
        <v>-2.18</v>
      </c>
      <c r="E2632" s="27">
        <f>-55.5+(C2632+440)/6</f>
        <v>-56.6833333333333</v>
      </c>
    </row>
    <row r="2633" ht="17" customHeight="1">
      <c r="A2633" s="23">
        <v>2629</v>
      </c>
      <c r="B2633" s="24">
        <v>217939</v>
      </c>
      <c r="C2633" s="24">
        <v>-446.2</v>
      </c>
      <c r="D2633" s="24">
        <v>-2.04</v>
      </c>
      <c r="E2633" s="27">
        <f>-55.5+(C2633+440)/6</f>
        <v>-56.5333333333333</v>
      </c>
    </row>
    <row r="2634" ht="17" customHeight="1">
      <c r="A2634" s="23">
        <v>2630</v>
      </c>
      <c r="B2634" s="24">
        <v>218060</v>
      </c>
      <c r="C2634" s="24">
        <v>-445</v>
      </c>
      <c r="D2634" s="24">
        <v>-1.85</v>
      </c>
      <c r="E2634" s="27">
        <f>-55.5+(C2634+440)/6</f>
        <v>-56.3333333333333</v>
      </c>
    </row>
    <row r="2635" ht="17" customHeight="1">
      <c r="A2635" s="23">
        <v>2631</v>
      </c>
      <c r="B2635" s="24">
        <v>218181</v>
      </c>
      <c r="C2635" s="24">
        <v>-445.7</v>
      </c>
      <c r="D2635" s="24">
        <v>-1.97</v>
      </c>
      <c r="E2635" s="27">
        <f>-55.5+(C2635+440)/6</f>
        <v>-56.45</v>
      </c>
    </row>
    <row r="2636" ht="17" customHeight="1">
      <c r="A2636" s="23">
        <v>2632</v>
      </c>
      <c r="B2636" s="24">
        <v>218303</v>
      </c>
      <c r="C2636" s="24">
        <v>-446.3</v>
      </c>
      <c r="D2636" s="24">
        <v>-2.08</v>
      </c>
      <c r="E2636" s="27">
        <f>-55.5+(C2636+440)/6</f>
        <v>-56.55</v>
      </c>
    </row>
    <row r="2637" ht="17" customHeight="1">
      <c r="A2637" s="23">
        <v>2633</v>
      </c>
      <c r="B2637" s="24">
        <v>218426</v>
      </c>
      <c r="C2637" s="24">
        <v>-447</v>
      </c>
      <c r="D2637" s="24">
        <v>-2.2</v>
      </c>
      <c r="E2637" s="27">
        <f>-55.5+(C2637+440)/6</f>
        <v>-56.6666666666667</v>
      </c>
    </row>
    <row r="2638" ht="17" customHeight="1">
      <c r="A2638" s="23">
        <v>2634</v>
      </c>
      <c r="B2638" s="24">
        <v>218551</v>
      </c>
      <c r="C2638" s="24">
        <v>-449.5</v>
      </c>
      <c r="D2638" s="24">
        <v>-2.62</v>
      </c>
      <c r="E2638" s="27">
        <f>-55.5+(C2638+440)/6</f>
        <v>-57.0833333333333</v>
      </c>
    </row>
    <row r="2639" ht="17" customHeight="1">
      <c r="A2639" s="23">
        <v>2635</v>
      </c>
      <c r="B2639" s="24">
        <v>218681</v>
      </c>
      <c r="C2639" s="24">
        <v>-453.1</v>
      </c>
      <c r="D2639" s="24">
        <v>-3.23</v>
      </c>
      <c r="E2639" s="27">
        <f>-55.5+(C2639+440)/6</f>
        <v>-57.6833333333333</v>
      </c>
    </row>
    <row r="2640" ht="17" customHeight="1">
      <c r="A2640" s="23">
        <v>2636</v>
      </c>
      <c r="B2640" s="24">
        <v>218814</v>
      </c>
      <c r="C2640" s="24">
        <v>-452.9</v>
      </c>
      <c r="D2640" s="24">
        <v>-3.2</v>
      </c>
      <c r="E2640" s="27">
        <f>-55.5+(C2640+440)/6</f>
        <v>-57.65</v>
      </c>
    </row>
    <row r="2641" ht="17" customHeight="1">
      <c r="A2641" s="23">
        <v>2637</v>
      </c>
      <c r="B2641" s="24">
        <v>218946</v>
      </c>
      <c r="C2641" s="24">
        <v>-451.3</v>
      </c>
      <c r="D2641" s="24">
        <v>-2.94</v>
      </c>
      <c r="E2641" s="27">
        <f>-55.5+(C2641+440)/6</f>
        <v>-57.3833333333333</v>
      </c>
    </row>
    <row r="2642" ht="17" customHeight="1">
      <c r="A2642" s="23">
        <v>2638</v>
      </c>
      <c r="B2642" s="24">
        <v>219076</v>
      </c>
      <c r="C2642" s="24">
        <v>-451</v>
      </c>
      <c r="D2642" s="24">
        <v>-2.9</v>
      </c>
      <c r="E2642" s="27">
        <f>-55.5+(C2642+440)/6</f>
        <v>-57.3333333333333</v>
      </c>
    </row>
    <row r="2643" ht="17" customHeight="1">
      <c r="A2643" s="23">
        <v>2639</v>
      </c>
      <c r="B2643" s="24">
        <v>219207</v>
      </c>
      <c r="C2643" s="24">
        <v>-451.4</v>
      </c>
      <c r="D2643" s="24">
        <v>-2.98</v>
      </c>
      <c r="E2643" s="27">
        <f>-55.5+(C2643+440)/6</f>
        <v>-57.4</v>
      </c>
    </row>
    <row r="2644" ht="17" customHeight="1">
      <c r="A2644" s="23">
        <v>2640</v>
      </c>
      <c r="B2644" s="24">
        <v>219339</v>
      </c>
      <c r="C2644" s="24">
        <v>-452.5</v>
      </c>
      <c r="D2644" s="24">
        <v>-3.17</v>
      </c>
      <c r="E2644" s="27">
        <f>-55.5+(C2644+440)/6</f>
        <v>-57.5833333333333</v>
      </c>
    </row>
    <row r="2645" ht="17" customHeight="1">
      <c r="A2645" s="23">
        <v>2641</v>
      </c>
      <c r="B2645" s="24">
        <v>219472</v>
      </c>
      <c r="C2645" s="24">
        <v>-453.5</v>
      </c>
      <c r="D2645" s="24">
        <v>-3.35</v>
      </c>
      <c r="E2645" s="27">
        <f>-55.5+(C2645+440)/6</f>
        <v>-57.75</v>
      </c>
    </row>
    <row r="2646" ht="17" customHeight="1">
      <c r="A2646" s="23">
        <v>2642</v>
      </c>
      <c r="B2646" s="24">
        <v>219605</v>
      </c>
      <c r="C2646" s="24">
        <v>-450.4</v>
      </c>
      <c r="D2646" s="24">
        <v>-2.84</v>
      </c>
      <c r="E2646" s="27">
        <f>-55.5+(C2646+440)/6</f>
        <v>-57.2333333333333</v>
      </c>
    </row>
    <row r="2647" ht="17" customHeight="1">
      <c r="A2647" s="23">
        <v>2643</v>
      </c>
      <c r="B2647" s="24">
        <v>219738</v>
      </c>
      <c r="C2647" s="24">
        <v>-453.8</v>
      </c>
      <c r="D2647" s="24">
        <v>-3.42</v>
      </c>
      <c r="E2647" s="27">
        <f>-55.5+(C2647+440)/6</f>
        <v>-57.8</v>
      </c>
    </row>
    <row r="2648" ht="17" customHeight="1">
      <c r="A2648" s="23">
        <v>2644</v>
      </c>
      <c r="B2648" s="24">
        <v>219878</v>
      </c>
      <c r="C2648" s="24">
        <v>-459.5</v>
      </c>
      <c r="D2648" s="24">
        <v>-4.37</v>
      </c>
      <c r="E2648" s="27">
        <f>-55.5+(C2648+440)/6</f>
        <v>-58.75</v>
      </c>
    </row>
    <row r="2649" ht="17" customHeight="1">
      <c r="A2649" s="23">
        <v>2645</v>
      </c>
      <c r="B2649" s="24">
        <v>220023</v>
      </c>
      <c r="C2649" s="24">
        <v>-459.1</v>
      </c>
      <c r="D2649" s="24">
        <v>-4.31</v>
      </c>
      <c r="E2649" s="27">
        <f>-55.5+(C2649+440)/6</f>
        <v>-58.6833333333333</v>
      </c>
    </row>
    <row r="2650" ht="17" customHeight="1">
      <c r="A2650" s="23">
        <v>2646</v>
      </c>
      <c r="B2650" s="24">
        <v>220167</v>
      </c>
      <c r="C2650" s="24">
        <v>-458.5</v>
      </c>
      <c r="D2650" s="24">
        <v>-4.23</v>
      </c>
      <c r="E2650" s="27">
        <f>-55.5+(C2650+440)/6</f>
        <v>-58.5833333333333</v>
      </c>
    </row>
    <row r="2651" ht="17" customHeight="1">
      <c r="A2651" s="23">
        <v>2647</v>
      </c>
      <c r="B2651" s="24">
        <v>220312</v>
      </c>
      <c r="C2651" s="24">
        <v>-459.7</v>
      </c>
      <c r="D2651" s="24">
        <v>-4.43</v>
      </c>
      <c r="E2651" s="27">
        <f>-55.5+(C2651+440)/6</f>
        <v>-58.7833333333333</v>
      </c>
    </row>
    <row r="2652" ht="17" customHeight="1">
      <c r="A2652" s="23">
        <v>2648</v>
      </c>
      <c r="B2652" s="24">
        <v>220461</v>
      </c>
      <c r="C2652" s="24">
        <v>-463</v>
      </c>
      <c r="D2652" s="24">
        <v>-4.99</v>
      </c>
      <c r="E2652" s="27">
        <f>-55.5+(C2652+440)/6</f>
        <v>-59.3333333333333</v>
      </c>
    </row>
    <row r="2653" ht="17" customHeight="1">
      <c r="A2653" s="23">
        <v>2649</v>
      </c>
      <c r="B2653" s="24">
        <v>220613</v>
      </c>
      <c r="C2653" s="24">
        <v>-462</v>
      </c>
      <c r="D2653" s="24">
        <v>-4.84</v>
      </c>
      <c r="E2653" s="27">
        <f>-55.5+(C2653+440)/6</f>
        <v>-59.1666666666667</v>
      </c>
    </row>
    <row r="2654" ht="17" customHeight="1">
      <c r="A2654" s="23">
        <v>2650</v>
      </c>
      <c r="B2654" s="24">
        <v>220761</v>
      </c>
      <c r="C2654" s="24">
        <v>-459</v>
      </c>
      <c r="D2654" s="24">
        <v>-4.35</v>
      </c>
      <c r="E2654" s="27">
        <f>-55.5+(C2654+440)/6</f>
        <v>-58.6666666666667</v>
      </c>
    </row>
    <row r="2655" ht="17" customHeight="1">
      <c r="A2655" s="23">
        <v>2651</v>
      </c>
      <c r="B2655" s="24">
        <v>220907</v>
      </c>
      <c r="C2655" s="24">
        <v>-459.8</v>
      </c>
      <c r="D2655" s="24">
        <v>-4.49</v>
      </c>
      <c r="E2655" s="27">
        <f>-55.5+(C2655+440)/6</f>
        <v>-58.8</v>
      </c>
    </row>
    <row r="2656" ht="17" customHeight="1">
      <c r="A2656" s="23">
        <v>2652</v>
      </c>
      <c r="B2656" s="24">
        <v>221058</v>
      </c>
      <c r="C2656" s="24">
        <v>-463</v>
      </c>
      <c r="D2656" s="24">
        <v>-5.03</v>
      </c>
      <c r="E2656" s="27">
        <f>-55.5+(C2656+440)/6</f>
        <v>-59.3333333333333</v>
      </c>
    </row>
    <row r="2657" ht="17" customHeight="1">
      <c r="A2657" s="23">
        <v>2653</v>
      </c>
      <c r="B2657" s="24">
        <v>221210</v>
      </c>
      <c r="C2657" s="24">
        <v>-462.1</v>
      </c>
      <c r="D2657" s="24">
        <v>-4.89</v>
      </c>
      <c r="E2657" s="27">
        <f>-55.5+(C2657+440)/6</f>
        <v>-59.1833333333333</v>
      </c>
    </row>
    <row r="2658" ht="17" customHeight="1">
      <c r="A2658" s="23">
        <v>2654</v>
      </c>
      <c r="B2658" s="24">
        <v>221363</v>
      </c>
      <c r="C2658" s="24">
        <v>-462.4</v>
      </c>
      <c r="D2658" s="24">
        <v>-4.95</v>
      </c>
      <c r="E2658" s="27">
        <f>-55.5+(C2658+440)/6</f>
        <v>-59.2333333333333</v>
      </c>
    </row>
    <row r="2659" ht="17" customHeight="1">
      <c r="A2659" s="23">
        <v>2655</v>
      </c>
      <c r="B2659" s="24">
        <v>221520</v>
      </c>
      <c r="C2659" s="24">
        <v>-467.4</v>
      </c>
      <c r="D2659" s="24">
        <v>-5.78</v>
      </c>
      <c r="E2659" s="27">
        <f>-55.5+(C2659+440)/6</f>
        <v>-60.0666666666667</v>
      </c>
    </row>
    <row r="2660" ht="17" customHeight="1">
      <c r="A2660" s="23">
        <v>2656</v>
      </c>
      <c r="B2660" s="24">
        <v>221684</v>
      </c>
      <c r="C2660" s="24">
        <v>-469.8</v>
      </c>
      <c r="D2660" s="24">
        <v>-6.19</v>
      </c>
      <c r="E2660" s="27">
        <f>-55.5+(C2660+440)/6</f>
        <v>-60.4666666666667</v>
      </c>
    </row>
    <row r="2661" ht="17" customHeight="1">
      <c r="A2661" s="23">
        <v>2657</v>
      </c>
      <c r="B2661" s="24">
        <v>221850</v>
      </c>
      <c r="C2661" s="24">
        <v>-468.7</v>
      </c>
      <c r="D2661" s="24">
        <v>-6.02</v>
      </c>
      <c r="E2661" s="27">
        <f>-55.5+(C2661+440)/6</f>
        <v>-60.2833333333333</v>
      </c>
    </row>
    <row r="2662" ht="17" customHeight="1">
      <c r="A2662" s="23">
        <v>2658</v>
      </c>
      <c r="B2662" s="24">
        <v>222015</v>
      </c>
      <c r="C2662" s="24">
        <v>-468.9</v>
      </c>
      <c r="D2662" s="24">
        <v>-6.06</v>
      </c>
      <c r="E2662" s="27">
        <f>-55.5+(C2662+440)/6</f>
        <v>-60.3166666666667</v>
      </c>
    </row>
    <row r="2663" ht="17" customHeight="1">
      <c r="A2663" s="23">
        <v>2659</v>
      </c>
      <c r="B2663" s="24">
        <v>222182</v>
      </c>
      <c r="C2663" s="24">
        <v>-469.8</v>
      </c>
      <c r="D2663" s="24">
        <v>-6.21</v>
      </c>
      <c r="E2663" s="27">
        <f>-55.5+(C2663+440)/6</f>
        <v>-60.4666666666667</v>
      </c>
    </row>
    <row r="2664" ht="17" customHeight="1">
      <c r="A2664" s="23">
        <v>2660</v>
      </c>
      <c r="B2664" s="24">
        <v>222355</v>
      </c>
      <c r="C2664" s="24">
        <v>-474.9</v>
      </c>
      <c r="D2664" s="24">
        <v>-7.07</v>
      </c>
      <c r="E2664" s="27">
        <f>-55.5+(C2664+440)/6</f>
        <v>-61.3166666666667</v>
      </c>
    </row>
    <row r="2665" ht="17" customHeight="1">
      <c r="A2665" s="23">
        <v>2661</v>
      </c>
      <c r="B2665" s="24">
        <v>222535</v>
      </c>
      <c r="C2665" s="24">
        <v>-476.2</v>
      </c>
      <c r="D2665" s="24">
        <v>-7.29</v>
      </c>
      <c r="E2665" s="27">
        <f>-55.5+(C2665+440)/6</f>
        <v>-61.5333333333333</v>
      </c>
    </row>
    <row r="2666" ht="17" customHeight="1">
      <c r="A2666" s="23">
        <v>2662</v>
      </c>
      <c r="B2666" s="24">
        <v>222711</v>
      </c>
      <c r="C2666" s="24">
        <v>-471.3</v>
      </c>
      <c r="D2666" s="24">
        <v>-6.49</v>
      </c>
      <c r="E2666" s="27">
        <f>-55.5+(C2666+440)/6</f>
        <v>-60.7166666666667</v>
      </c>
    </row>
    <row r="2667" ht="17" customHeight="1">
      <c r="A2667" s="23">
        <v>2663</v>
      </c>
      <c r="B2667" s="24">
        <v>222885</v>
      </c>
      <c r="C2667" s="24">
        <v>-473</v>
      </c>
      <c r="D2667" s="24">
        <v>-6.78</v>
      </c>
      <c r="E2667" s="27">
        <f>-55.5+(C2667+440)/6</f>
        <v>-61</v>
      </c>
    </row>
    <row r="2668" ht="17" customHeight="1">
      <c r="A2668" s="23">
        <v>2664</v>
      </c>
      <c r="B2668" s="24">
        <v>223062</v>
      </c>
      <c r="C2668" s="24">
        <v>-474.5</v>
      </c>
      <c r="D2668" s="24">
        <v>-7.02</v>
      </c>
      <c r="E2668" s="27">
        <f>-55.5+(C2668+440)/6</f>
        <v>-61.25</v>
      </c>
    </row>
    <row r="2669" ht="17" customHeight="1">
      <c r="A2669" s="23">
        <v>2665</v>
      </c>
      <c r="B2669" s="24">
        <v>223240</v>
      </c>
      <c r="C2669" s="24">
        <v>-473.7</v>
      </c>
      <c r="D2669" s="24">
        <v>-6.89</v>
      </c>
      <c r="E2669" s="27">
        <f>-55.5+(C2669+440)/6</f>
        <v>-61.1166666666667</v>
      </c>
    </row>
    <row r="2670" ht="17" customHeight="1">
      <c r="A2670" s="23">
        <v>2666</v>
      </c>
      <c r="B2670" s="24">
        <v>223420</v>
      </c>
      <c r="C2670" s="24">
        <v>-476.2</v>
      </c>
      <c r="D2670" s="24">
        <v>-7.3</v>
      </c>
      <c r="E2670" s="27">
        <f>-55.5+(C2670+440)/6</f>
        <v>-61.5333333333333</v>
      </c>
    </row>
    <row r="2671" ht="17" customHeight="1">
      <c r="A2671" s="23">
        <v>2667</v>
      </c>
      <c r="B2671" s="24">
        <v>223605</v>
      </c>
      <c r="C2671" s="24">
        <v>-478.2</v>
      </c>
      <c r="D2671" s="24">
        <v>-7.63</v>
      </c>
      <c r="E2671" s="27">
        <f>-55.5+(C2671+440)/6</f>
        <v>-61.8666666666667</v>
      </c>
    </row>
    <row r="2672" ht="17" customHeight="1">
      <c r="A2672" s="23">
        <v>2668</v>
      </c>
      <c r="B2672" s="24">
        <v>223792</v>
      </c>
      <c r="C2672" s="24">
        <v>-478</v>
      </c>
      <c r="D2672" s="24">
        <v>-7.6</v>
      </c>
      <c r="E2672" s="27">
        <f>-55.5+(C2672+440)/6</f>
        <v>-61.8333333333333</v>
      </c>
    </row>
    <row r="2673" ht="17" customHeight="1">
      <c r="A2673" s="23">
        <v>2669</v>
      </c>
      <c r="B2673" s="24">
        <v>223979</v>
      </c>
      <c r="C2673" s="24">
        <v>-477.7</v>
      </c>
      <c r="D2673" s="24">
        <v>-7.55</v>
      </c>
      <c r="E2673" s="27">
        <f>-55.5+(C2673+440)/6</f>
        <v>-61.7833333333333</v>
      </c>
    </row>
    <row r="2674" ht="17" customHeight="1">
      <c r="A2674" s="23">
        <v>2670</v>
      </c>
      <c r="B2674" s="24">
        <v>224164</v>
      </c>
      <c r="C2674" s="24">
        <v>-476.6</v>
      </c>
      <c r="D2674" s="24">
        <v>-7.36</v>
      </c>
      <c r="E2674" s="27">
        <f>-55.5+(C2674+440)/6</f>
        <v>-61.6</v>
      </c>
    </row>
    <row r="2675" ht="17" customHeight="1">
      <c r="A2675" s="23">
        <v>2671</v>
      </c>
      <c r="B2675" s="24">
        <v>224351</v>
      </c>
      <c r="C2675" s="24">
        <v>-478.3</v>
      </c>
      <c r="D2675" s="24">
        <v>-7.64</v>
      </c>
      <c r="E2675" s="27">
        <f>-55.5+(C2675+440)/6</f>
        <v>-61.8833333333333</v>
      </c>
    </row>
    <row r="2676" ht="17" customHeight="1">
      <c r="A2676" s="23">
        <v>2672</v>
      </c>
      <c r="B2676" s="24">
        <v>224536</v>
      </c>
      <c r="C2676" s="24">
        <v>-475.6</v>
      </c>
      <c r="D2676" s="24">
        <v>-7.19</v>
      </c>
      <c r="E2676" s="27">
        <f>-55.5+(C2676+440)/6</f>
        <v>-61.4333333333333</v>
      </c>
    </row>
    <row r="2677" ht="17" customHeight="1">
      <c r="A2677" s="23">
        <v>2673</v>
      </c>
      <c r="B2677" s="24">
        <v>224716</v>
      </c>
      <c r="C2677" s="24">
        <v>-472.4</v>
      </c>
      <c r="D2677" s="24">
        <v>-6.66</v>
      </c>
      <c r="E2677" s="27">
        <f>-55.5+(C2677+440)/6</f>
        <v>-60.9</v>
      </c>
    </row>
    <row r="2678" ht="17" customHeight="1">
      <c r="A2678" s="23">
        <v>2674</v>
      </c>
      <c r="B2678" s="24">
        <v>224888</v>
      </c>
      <c r="C2678" s="24">
        <v>-467.8</v>
      </c>
      <c r="D2678" s="24">
        <v>-5.89</v>
      </c>
      <c r="E2678" s="27">
        <f>-55.5+(C2678+440)/6</f>
        <v>-60.1333333333333</v>
      </c>
    </row>
    <row r="2679" ht="17" customHeight="1">
      <c r="A2679" s="23">
        <v>2675</v>
      </c>
      <c r="B2679" s="24">
        <v>225058</v>
      </c>
      <c r="C2679" s="24">
        <v>-469.8</v>
      </c>
      <c r="D2679" s="24">
        <v>-6.22</v>
      </c>
      <c r="E2679" s="27">
        <f>-55.5+(C2679+440)/6</f>
        <v>-60.4666666666667</v>
      </c>
    </row>
    <row r="2680" ht="17" customHeight="1">
      <c r="A2680" s="23">
        <v>2676</v>
      </c>
      <c r="B2680" s="24">
        <v>225229</v>
      </c>
      <c r="C2680" s="24">
        <v>-469.7</v>
      </c>
      <c r="D2680" s="24">
        <v>-6.2</v>
      </c>
      <c r="E2680" s="27">
        <f>-55.5+(C2680+440)/6</f>
        <v>-60.45</v>
      </c>
    </row>
    <row r="2681" ht="17" customHeight="1">
      <c r="A2681" s="23">
        <v>2677</v>
      </c>
      <c r="B2681" s="24">
        <v>225399</v>
      </c>
      <c r="C2681" s="24">
        <v>-467.8</v>
      </c>
      <c r="D2681" s="24">
        <v>-5.88</v>
      </c>
      <c r="E2681" s="27">
        <f>-55.5+(C2681+440)/6</f>
        <v>-60.1333333333333</v>
      </c>
    </row>
    <row r="2682" ht="17" customHeight="1">
      <c r="A2682" s="23">
        <v>2678</v>
      </c>
      <c r="B2682" s="24">
        <v>225562</v>
      </c>
      <c r="C2682" s="24">
        <v>-462.5</v>
      </c>
      <c r="D2682" s="24">
        <v>-4.99</v>
      </c>
      <c r="E2682" s="27">
        <f>-55.5+(C2682+440)/6</f>
        <v>-59.25</v>
      </c>
    </row>
    <row r="2683" ht="17" customHeight="1">
      <c r="A2683" s="23">
        <v>2679</v>
      </c>
      <c r="B2683" s="24">
        <v>225726</v>
      </c>
      <c r="C2683" s="24">
        <v>-468.4</v>
      </c>
      <c r="D2683" s="24">
        <v>-5.96</v>
      </c>
      <c r="E2683" s="27">
        <f>-55.5+(C2683+440)/6</f>
        <v>-60.2333333333333</v>
      </c>
    </row>
    <row r="2684" ht="17" customHeight="1">
      <c r="A2684" s="23">
        <v>2680</v>
      </c>
      <c r="B2684" s="24">
        <v>225900</v>
      </c>
      <c r="C2684" s="24">
        <v>-472.2</v>
      </c>
      <c r="D2684" s="24">
        <v>-6.59</v>
      </c>
      <c r="E2684" s="27">
        <f>-55.5+(C2684+440)/6</f>
        <v>-60.8666666666667</v>
      </c>
    </row>
    <row r="2685" ht="17" customHeight="1">
      <c r="A2685" s="23">
        <v>2681</v>
      </c>
      <c r="B2685" s="24">
        <v>226072</v>
      </c>
      <c r="C2685" s="24">
        <v>-467</v>
      </c>
      <c r="D2685" s="24">
        <v>-5.72</v>
      </c>
      <c r="E2685" s="27">
        <f>-55.5+(C2685+440)/6</f>
        <v>-60</v>
      </c>
    </row>
    <row r="2686" ht="17" customHeight="1">
      <c r="A2686" s="23">
        <v>2682</v>
      </c>
      <c r="B2686" s="24">
        <v>226238</v>
      </c>
      <c r="C2686" s="24">
        <v>-466.2</v>
      </c>
      <c r="D2686" s="24">
        <v>-5.58</v>
      </c>
      <c r="E2686" s="27">
        <f>-55.5+(C2686+440)/6</f>
        <v>-59.8666666666667</v>
      </c>
    </row>
    <row r="2687" ht="17" customHeight="1">
      <c r="A2687" s="23">
        <v>2683</v>
      </c>
      <c r="B2687" s="24">
        <v>226408</v>
      </c>
      <c r="C2687" s="24">
        <v>-469.8</v>
      </c>
      <c r="D2687" s="24">
        <v>-6.17</v>
      </c>
      <c r="E2687" s="27">
        <f>-55.5+(C2687+440)/6</f>
        <v>-60.4666666666667</v>
      </c>
    </row>
    <row r="2688" ht="17" customHeight="1">
      <c r="A2688" s="23">
        <v>2684</v>
      </c>
      <c r="B2688" s="24">
        <v>226582</v>
      </c>
      <c r="C2688" s="24">
        <v>-470.8</v>
      </c>
      <c r="D2688" s="24">
        <v>-6.33</v>
      </c>
      <c r="E2688" s="27">
        <f>-55.5+(C2688+440)/6</f>
        <v>-60.6333333333333</v>
      </c>
    </row>
    <row r="2689" ht="17" customHeight="1">
      <c r="A2689" s="23">
        <v>2685</v>
      </c>
      <c r="B2689" s="24">
        <v>226758</v>
      </c>
      <c r="C2689" s="24">
        <v>-472.1</v>
      </c>
      <c r="D2689" s="24">
        <v>-6.53</v>
      </c>
      <c r="E2689" s="27">
        <f>-55.5+(C2689+440)/6</f>
        <v>-60.85</v>
      </c>
    </row>
    <row r="2690" ht="17" customHeight="1">
      <c r="A2690" s="23">
        <v>2686</v>
      </c>
      <c r="B2690" s="24">
        <v>226939</v>
      </c>
      <c r="C2690" s="24">
        <v>-475.2</v>
      </c>
      <c r="D2690" s="24">
        <v>-7.04</v>
      </c>
      <c r="E2690" s="27">
        <f>-55.5+(C2690+440)/6</f>
        <v>-61.3666666666667</v>
      </c>
    </row>
    <row r="2691" ht="17" customHeight="1">
      <c r="A2691" s="23">
        <v>2687</v>
      </c>
      <c r="B2691" s="24">
        <v>227128</v>
      </c>
      <c r="C2691" s="24">
        <v>-479.2</v>
      </c>
      <c r="D2691" s="24">
        <v>-7.7</v>
      </c>
      <c r="E2691" s="27">
        <f>-55.5+(C2691+440)/6</f>
        <v>-62.0333333333333</v>
      </c>
    </row>
    <row r="2692" ht="17" customHeight="1">
      <c r="A2692" s="23">
        <v>2688</v>
      </c>
      <c r="B2692" s="24">
        <v>227321</v>
      </c>
      <c r="C2692" s="24">
        <v>-478.8</v>
      </c>
      <c r="D2692" s="24">
        <v>-7.62</v>
      </c>
      <c r="E2692" s="27">
        <f>-55.5+(C2692+440)/6</f>
        <v>-61.9666666666667</v>
      </c>
    </row>
    <row r="2693" ht="17" customHeight="1">
      <c r="A2693" s="23">
        <v>2689</v>
      </c>
      <c r="B2693" s="24">
        <v>227512</v>
      </c>
      <c r="C2693" s="24">
        <v>-476.3</v>
      </c>
      <c r="D2693" s="24">
        <v>-7.19</v>
      </c>
      <c r="E2693" s="27">
        <f>-55.5+(C2693+440)/6</f>
        <v>-61.55</v>
      </c>
    </row>
    <row r="2694" ht="17" customHeight="1">
      <c r="A2694" s="23">
        <v>2690</v>
      </c>
      <c r="B2694" s="24">
        <v>227699</v>
      </c>
      <c r="C2694" s="24">
        <v>-475.9</v>
      </c>
      <c r="D2694" s="24">
        <v>-7.12</v>
      </c>
      <c r="E2694" s="27">
        <f>-55.5+(C2694+440)/6</f>
        <v>-61.4833333333333</v>
      </c>
    </row>
    <row r="2695" ht="17" customHeight="1">
      <c r="A2695" s="23">
        <v>2691</v>
      </c>
      <c r="B2695" s="24">
        <v>227883</v>
      </c>
      <c r="C2695" s="24">
        <v>-474.1</v>
      </c>
      <c r="D2695" s="24">
        <v>-6.81</v>
      </c>
      <c r="E2695" s="27">
        <f>-55.5+(C2695+440)/6</f>
        <v>-61.1833333333333</v>
      </c>
    </row>
    <row r="2696" ht="17" customHeight="1">
      <c r="A2696" s="23">
        <v>2692</v>
      </c>
      <c r="B2696" s="24">
        <v>228064</v>
      </c>
      <c r="C2696" s="24">
        <v>-472.3</v>
      </c>
      <c r="D2696" s="24">
        <v>-6.5</v>
      </c>
      <c r="E2696" s="27">
        <f>-55.5+(C2696+440)/6</f>
        <v>-60.8833333333333</v>
      </c>
    </row>
    <row r="2697" ht="17" customHeight="1">
      <c r="A2697" s="23">
        <v>2693</v>
      </c>
      <c r="B2697" s="24">
        <v>228241</v>
      </c>
      <c r="C2697" s="24">
        <v>-469.4</v>
      </c>
      <c r="D2697" s="24">
        <v>-6.01</v>
      </c>
      <c r="E2697" s="27">
        <f>-55.5+(C2697+440)/6</f>
        <v>-60.4</v>
      </c>
    </row>
    <row r="2698" ht="17" customHeight="1">
      <c r="A2698" s="23">
        <v>2694</v>
      </c>
      <c r="B2698" s="24">
        <v>228416</v>
      </c>
      <c r="C2698" s="24">
        <v>-470.6</v>
      </c>
      <c r="D2698" s="24">
        <v>-6.19</v>
      </c>
      <c r="E2698" s="27">
        <f>-55.5+(C2698+440)/6</f>
        <v>-60.6</v>
      </c>
    </row>
    <row r="2699" ht="17" customHeight="1">
      <c r="A2699" s="23">
        <v>2695</v>
      </c>
      <c r="B2699" s="24">
        <v>228596</v>
      </c>
      <c r="C2699" s="24">
        <v>-474.4</v>
      </c>
      <c r="D2699" s="24">
        <v>-6.81</v>
      </c>
      <c r="E2699" s="27">
        <f>-55.5+(C2699+440)/6</f>
        <v>-61.2333333333333</v>
      </c>
    </row>
    <row r="2700" ht="17" customHeight="1">
      <c r="A2700" s="23">
        <v>2696</v>
      </c>
      <c r="B2700" s="24">
        <v>228783</v>
      </c>
      <c r="C2700" s="24">
        <v>-477.6</v>
      </c>
      <c r="D2700" s="24">
        <v>-7.33</v>
      </c>
      <c r="E2700" s="27">
        <f>-55.5+(C2700+440)/6</f>
        <v>-61.7666666666667</v>
      </c>
    </row>
    <row r="2701" ht="17" customHeight="1">
      <c r="A2701" s="23">
        <v>2697</v>
      </c>
      <c r="B2701" s="24">
        <v>228974</v>
      </c>
      <c r="C2701" s="24">
        <v>-477.7</v>
      </c>
      <c r="D2701" s="24">
        <v>-7.34</v>
      </c>
      <c r="E2701" s="27">
        <f>-55.5+(C2701+440)/6</f>
        <v>-61.7833333333333</v>
      </c>
    </row>
    <row r="2702" ht="17" customHeight="1">
      <c r="A2702" s="23">
        <v>2698</v>
      </c>
      <c r="B2702" s="24">
        <v>229165</v>
      </c>
      <c r="C2702" s="24">
        <v>-476.9</v>
      </c>
      <c r="D2702" s="24">
        <v>-7.19</v>
      </c>
      <c r="E2702" s="27">
        <f>-55.5+(C2702+440)/6</f>
        <v>-61.65</v>
      </c>
    </row>
    <row r="2703" ht="17" customHeight="1">
      <c r="A2703" s="23">
        <v>2699</v>
      </c>
      <c r="B2703" s="24">
        <v>229354</v>
      </c>
      <c r="C2703" s="24">
        <v>-475.9</v>
      </c>
      <c r="D2703" s="24">
        <v>-7.01</v>
      </c>
      <c r="E2703" s="27">
        <f>-55.5+(C2703+440)/6</f>
        <v>-61.4833333333333</v>
      </c>
    </row>
    <row r="2704" ht="17" customHeight="1">
      <c r="A2704" s="23">
        <v>2700</v>
      </c>
      <c r="B2704" s="24">
        <v>229541</v>
      </c>
      <c r="C2704" s="24">
        <v>-475.2</v>
      </c>
      <c r="D2704" s="24">
        <v>-6.89</v>
      </c>
      <c r="E2704" s="27">
        <f>-55.5+(C2704+440)/6</f>
        <v>-61.3666666666667</v>
      </c>
    </row>
    <row r="2705" ht="17" customHeight="1">
      <c r="A2705" s="23">
        <v>2701</v>
      </c>
      <c r="B2705" s="24">
        <v>229726</v>
      </c>
      <c r="C2705" s="24">
        <v>-474.2</v>
      </c>
      <c r="D2705" s="24">
        <v>-6.71</v>
      </c>
      <c r="E2705" s="27">
        <f>-55.5+(C2705+440)/6</f>
        <v>-61.2</v>
      </c>
    </row>
    <row r="2706" ht="17" customHeight="1">
      <c r="A2706" s="23">
        <v>2702</v>
      </c>
      <c r="B2706" s="24">
        <v>229909</v>
      </c>
      <c r="C2706" s="24">
        <v>-472.1</v>
      </c>
      <c r="D2706" s="24">
        <v>-6.34</v>
      </c>
      <c r="E2706" s="27">
        <f>-55.5+(C2706+440)/6</f>
        <v>-60.85</v>
      </c>
    </row>
    <row r="2707" ht="17" customHeight="1">
      <c r="A2707" s="23">
        <v>2703</v>
      </c>
      <c r="B2707" s="24">
        <v>230088</v>
      </c>
      <c r="C2707" s="24">
        <v>-471</v>
      </c>
      <c r="D2707" s="24">
        <v>-6.15</v>
      </c>
      <c r="E2707" s="27">
        <f>-55.5+(C2707+440)/6</f>
        <v>-60.6666666666667</v>
      </c>
    </row>
    <row r="2708" ht="17" customHeight="1">
      <c r="A2708" s="23">
        <v>2704</v>
      </c>
      <c r="B2708" s="24">
        <v>230264</v>
      </c>
      <c r="C2708" s="24">
        <v>-469.3</v>
      </c>
      <c r="D2708" s="24">
        <v>-5.85</v>
      </c>
      <c r="E2708" s="27">
        <f>-55.5+(C2708+440)/6</f>
        <v>-60.3833333333333</v>
      </c>
    </row>
    <row r="2709" ht="17" customHeight="1">
      <c r="A2709" s="23">
        <v>2705</v>
      </c>
      <c r="B2709" s="24">
        <v>230440</v>
      </c>
      <c r="C2709" s="24">
        <v>-471.3</v>
      </c>
      <c r="D2709" s="24">
        <v>-6.17</v>
      </c>
      <c r="E2709" s="27">
        <f>-55.5+(C2709+440)/6</f>
        <v>-60.7166666666667</v>
      </c>
    </row>
    <row r="2710" ht="17" customHeight="1">
      <c r="A2710" s="23">
        <v>2706</v>
      </c>
      <c r="B2710" s="24">
        <v>230618</v>
      </c>
      <c r="C2710" s="24">
        <v>-470</v>
      </c>
      <c r="D2710" s="24">
        <v>-5.94</v>
      </c>
      <c r="E2710" s="27">
        <f>-55.5+(C2710+440)/6</f>
        <v>-60.5</v>
      </c>
    </row>
    <row r="2711" ht="17" customHeight="1">
      <c r="A2711" s="23">
        <v>2707</v>
      </c>
      <c r="B2711" s="24">
        <v>230794</v>
      </c>
      <c r="C2711" s="24">
        <v>-470.2</v>
      </c>
      <c r="D2711" s="24">
        <v>-5.96</v>
      </c>
      <c r="E2711" s="27">
        <f>-55.5+(C2711+440)/6</f>
        <v>-60.5333333333333</v>
      </c>
    </row>
    <row r="2712" ht="17" customHeight="1">
      <c r="A2712" s="23">
        <v>2708</v>
      </c>
      <c r="B2712" s="24">
        <v>230972</v>
      </c>
      <c r="C2712" s="24">
        <v>-471.1</v>
      </c>
      <c r="D2712" s="24">
        <v>-6.09</v>
      </c>
      <c r="E2712" s="27">
        <f>-55.5+(C2712+440)/6</f>
        <v>-60.6833333333333</v>
      </c>
    </row>
    <row r="2713" ht="17" customHeight="1">
      <c r="A2713" s="23">
        <v>2709</v>
      </c>
      <c r="B2713" s="24">
        <v>231146</v>
      </c>
      <c r="C2713" s="24">
        <v>-466.8</v>
      </c>
      <c r="D2713" s="24">
        <v>-5.37</v>
      </c>
      <c r="E2713" s="27">
        <f>-55.5+(C2713+440)/6</f>
        <v>-59.9666666666667</v>
      </c>
    </row>
    <row r="2714" ht="17" customHeight="1">
      <c r="A2714" s="23">
        <v>2710</v>
      </c>
      <c r="B2714" s="24">
        <v>231315</v>
      </c>
      <c r="C2714" s="24">
        <v>-465.6</v>
      </c>
      <c r="D2714" s="24">
        <v>-5.15</v>
      </c>
      <c r="E2714" s="27">
        <f>-55.5+(C2714+440)/6</f>
        <v>-59.7666666666667</v>
      </c>
    </row>
    <row r="2715" ht="17" customHeight="1">
      <c r="A2715" s="23">
        <v>2711</v>
      </c>
      <c r="B2715" s="24">
        <v>231482</v>
      </c>
      <c r="C2715" s="24">
        <v>-465.2</v>
      </c>
      <c r="D2715" s="24">
        <v>-5.07</v>
      </c>
      <c r="E2715" s="27">
        <f>-55.5+(C2715+440)/6</f>
        <v>-59.7</v>
      </c>
    </row>
    <row r="2716" ht="17" customHeight="1">
      <c r="A2716" s="23">
        <v>2712</v>
      </c>
      <c r="B2716" s="24">
        <v>231649</v>
      </c>
      <c r="C2716" s="24">
        <v>-464.7</v>
      </c>
      <c r="D2716" s="24">
        <v>-4.98</v>
      </c>
      <c r="E2716" s="27">
        <f>-55.5+(C2716+440)/6</f>
        <v>-59.6166666666667</v>
      </c>
    </row>
    <row r="2717" ht="17" customHeight="1">
      <c r="A2717" s="23">
        <v>2713</v>
      </c>
      <c r="B2717" s="24">
        <v>231815</v>
      </c>
      <c r="C2717" s="24">
        <v>-464.5</v>
      </c>
      <c r="D2717" s="24">
        <v>-4.93</v>
      </c>
      <c r="E2717" s="27">
        <f>-55.5+(C2717+440)/6</f>
        <v>-59.5833333333333</v>
      </c>
    </row>
    <row r="2718" ht="17" customHeight="1">
      <c r="A2718" s="23">
        <v>2714</v>
      </c>
      <c r="B2718" s="24">
        <v>231979</v>
      </c>
      <c r="C2718" s="24">
        <v>-462.2</v>
      </c>
      <c r="D2718" s="24">
        <v>-4.54</v>
      </c>
      <c r="E2718" s="27">
        <f>-55.5+(C2718+440)/6</f>
        <v>-59.2</v>
      </c>
    </row>
    <row r="2719" ht="17" customHeight="1">
      <c r="A2719" s="23">
        <v>2715</v>
      </c>
      <c r="B2719" s="24">
        <v>232140</v>
      </c>
      <c r="C2719" s="24">
        <v>-461.3</v>
      </c>
      <c r="D2719" s="24">
        <v>-4.38</v>
      </c>
      <c r="E2719" s="27">
        <f>-55.5+(C2719+440)/6</f>
        <v>-59.05</v>
      </c>
    </row>
    <row r="2720" ht="17" customHeight="1">
      <c r="A2720" s="23">
        <v>2716</v>
      </c>
      <c r="B2720" s="24">
        <v>232299</v>
      </c>
      <c r="C2720" s="24">
        <v>-460.4</v>
      </c>
      <c r="D2720" s="24">
        <v>-4.21</v>
      </c>
      <c r="E2720" s="27">
        <f>-55.5+(C2720+440)/6</f>
        <v>-58.9</v>
      </c>
    </row>
    <row r="2721" ht="17" customHeight="1">
      <c r="A2721" s="23">
        <v>2717</v>
      </c>
      <c r="B2721" s="24">
        <v>232458</v>
      </c>
      <c r="C2721" s="24">
        <v>-460.9</v>
      </c>
      <c r="D2721" s="24">
        <v>-4.29</v>
      </c>
      <c r="E2721" s="27">
        <f>-55.5+(C2721+440)/6</f>
        <v>-58.9833333333333</v>
      </c>
    </row>
    <row r="2722" ht="17" customHeight="1">
      <c r="A2722" s="23">
        <v>2718</v>
      </c>
      <c r="B2722" s="24">
        <v>232617</v>
      </c>
      <c r="C2722" s="24">
        <v>-460.2</v>
      </c>
      <c r="D2722" s="24">
        <v>-4.16</v>
      </c>
      <c r="E2722" s="27">
        <f>-55.5+(C2722+440)/6</f>
        <v>-58.8666666666667</v>
      </c>
    </row>
    <row r="2723" ht="17" customHeight="1">
      <c r="A2723" s="23">
        <v>2719</v>
      </c>
      <c r="B2723" s="24">
        <v>232774</v>
      </c>
      <c r="C2723" s="24">
        <v>-458.8</v>
      </c>
      <c r="D2723" s="24">
        <v>-3.91</v>
      </c>
      <c r="E2723" s="27">
        <f>-55.5+(C2723+440)/6</f>
        <v>-58.6333333333333</v>
      </c>
    </row>
    <row r="2724" ht="17" customHeight="1">
      <c r="A2724" s="23">
        <v>2720</v>
      </c>
      <c r="B2724" s="24">
        <v>232930</v>
      </c>
      <c r="C2724" s="24">
        <v>-458.2</v>
      </c>
      <c r="D2724" s="24">
        <v>-3.8</v>
      </c>
      <c r="E2724" s="27">
        <f>-55.5+(C2724+440)/6</f>
        <v>-58.5333333333333</v>
      </c>
    </row>
    <row r="2725" ht="17" customHeight="1">
      <c r="A2725" s="23">
        <v>2721</v>
      </c>
      <c r="B2725" s="24">
        <v>233083</v>
      </c>
      <c r="C2725" s="24">
        <v>-456.1</v>
      </c>
      <c r="D2725" s="24">
        <v>-3.44</v>
      </c>
      <c r="E2725" s="27">
        <f>-55.5+(C2725+440)/6</f>
        <v>-58.1833333333333</v>
      </c>
    </row>
    <row r="2726" ht="17" customHeight="1">
      <c r="A2726" s="23">
        <v>2722</v>
      </c>
      <c r="B2726" s="24">
        <v>233236</v>
      </c>
      <c r="C2726" s="24">
        <v>-457.5</v>
      </c>
      <c r="D2726" s="24">
        <v>-3.66</v>
      </c>
      <c r="E2726" s="27">
        <f>-55.5+(C2726+440)/6</f>
        <v>-58.4166666666667</v>
      </c>
    </row>
    <row r="2727" ht="17" customHeight="1">
      <c r="A2727" s="23">
        <v>2723</v>
      </c>
      <c r="B2727" s="24">
        <v>233390</v>
      </c>
      <c r="C2727" s="24">
        <v>-457.9</v>
      </c>
      <c r="D2727" s="24">
        <v>-3.71</v>
      </c>
      <c r="E2727" s="27">
        <f>-55.5+(C2727+440)/6</f>
        <v>-58.4833333333333</v>
      </c>
    </row>
    <row r="2728" ht="17" customHeight="1">
      <c r="A2728" s="23">
        <v>2724</v>
      </c>
      <c r="B2728" s="24">
        <v>233542</v>
      </c>
      <c r="C2728" s="24">
        <v>-455.2</v>
      </c>
      <c r="D2728" s="24">
        <v>-3.26</v>
      </c>
      <c r="E2728" s="27">
        <f>-55.5+(C2728+440)/6</f>
        <v>-58.0333333333333</v>
      </c>
    </row>
    <row r="2729" ht="17" customHeight="1">
      <c r="A2729" s="23">
        <v>2725</v>
      </c>
      <c r="B2729" s="24">
        <v>233691</v>
      </c>
      <c r="C2729" s="24">
        <v>-452.9</v>
      </c>
      <c r="D2729" s="24">
        <v>-2.87</v>
      </c>
      <c r="E2729" s="27">
        <f>-55.5+(C2729+440)/6</f>
        <v>-57.65</v>
      </c>
    </row>
    <row r="2730" ht="17" customHeight="1">
      <c r="A2730" s="23">
        <v>2726</v>
      </c>
      <c r="B2730" s="24">
        <v>233836</v>
      </c>
      <c r="C2730" s="24">
        <v>-451.2</v>
      </c>
      <c r="D2730" s="24">
        <v>-2.59</v>
      </c>
      <c r="E2730" s="27">
        <f>-55.5+(C2730+440)/6</f>
        <v>-57.3666666666667</v>
      </c>
    </row>
    <row r="2731" ht="17" customHeight="1">
      <c r="A2731" s="23">
        <v>2727</v>
      </c>
      <c r="B2731" s="24">
        <v>233979</v>
      </c>
      <c r="C2731" s="24">
        <v>-449.6</v>
      </c>
      <c r="D2731" s="24">
        <v>-2.33</v>
      </c>
      <c r="E2731" s="27">
        <f>-55.5+(C2731+440)/6</f>
        <v>-57.1</v>
      </c>
    </row>
    <row r="2732" ht="17" customHeight="1">
      <c r="A2732" s="23">
        <v>2728</v>
      </c>
      <c r="B2732" s="24">
        <v>234122</v>
      </c>
      <c r="C2732" s="24">
        <v>-452.3</v>
      </c>
      <c r="D2732" s="24">
        <v>-2.78</v>
      </c>
      <c r="E2732" s="27">
        <f>-55.5+(C2732+440)/6</f>
        <v>-57.55</v>
      </c>
    </row>
    <row r="2733" ht="17" customHeight="1">
      <c r="A2733" s="23">
        <v>2729</v>
      </c>
      <c r="B2733" s="24">
        <v>234268</v>
      </c>
      <c r="C2733" s="24">
        <v>-451.6</v>
      </c>
      <c r="D2733" s="24">
        <v>-2.66</v>
      </c>
      <c r="E2733" s="27">
        <f>-55.5+(C2733+440)/6</f>
        <v>-57.4333333333333</v>
      </c>
    </row>
    <row r="2734" ht="17" customHeight="1">
      <c r="A2734" s="23">
        <v>2730</v>
      </c>
      <c r="B2734" s="24">
        <v>234411</v>
      </c>
      <c r="C2734" s="24">
        <v>-448.9</v>
      </c>
      <c r="D2734" s="24">
        <v>-2.22</v>
      </c>
      <c r="E2734" s="27">
        <f>-55.5+(C2734+440)/6</f>
        <v>-56.9833333333333</v>
      </c>
    </row>
    <row r="2735" ht="17" customHeight="1">
      <c r="A2735" s="23">
        <v>2731</v>
      </c>
      <c r="B2735" s="24">
        <v>234552</v>
      </c>
      <c r="C2735" s="24">
        <v>-448.9</v>
      </c>
      <c r="D2735" s="24">
        <v>-2.22</v>
      </c>
      <c r="E2735" s="27">
        <f>-55.5+(C2735+440)/6</f>
        <v>-56.9833333333333</v>
      </c>
    </row>
    <row r="2736" ht="17" customHeight="1">
      <c r="A2736" s="23">
        <v>2732</v>
      </c>
      <c r="B2736" s="24">
        <v>234694</v>
      </c>
      <c r="C2736" s="24">
        <v>-449.1</v>
      </c>
      <c r="D2736" s="24">
        <v>-2.25</v>
      </c>
      <c r="E2736" s="27">
        <f>-55.5+(C2736+440)/6</f>
        <v>-57.0166666666667</v>
      </c>
    </row>
    <row r="2737" ht="17" customHeight="1">
      <c r="A2737" s="23">
        <v>2733</v>
      </c>
      <c r="B2737" s="24">
        <v>234837</v>
      </c>
      <c r="C2737" s="24">
        <v>-451.5</v>
      </c>
      <c r="D2737" s="24">
        <v>-2.65</v>
      </c>
      <c r="E2737" s="27">
        <f>-55.5+(C2737+440)/6</f>
        <v>-57.4166666666667</v>
      </c>
    </row>
    <row r="2738" ht="17" customHeight="1">
      <c r="A2738" s="23">
        <v>2734</v>
      </c>
      <c r="B2738" s="24">
        <v>234984</v>
      </c>
      <c r="C2738" s="24">
        <v>-452.2</v>
      </c>
      <c r="D2738" s="24">
        <v>-2.77</v>
      </c>
      <c r="E2738" s="27">
        <f>-55.5+(C2738+440)/6</f>
        <v>-57.5333333333333</v>
      </c>
    </row>
    <row r="2739" ht="17" customHeight="1">
      <c r="A2739" s="23">
        <v>2735</v>
      </c>
      <c r="B2739" s="24">
        <v>235129</v>
      </c>
      <c r="C2739" s="24">
        <v>-450.2</v>
      </c>
      <c r="D2739" s="24">
        <v>-2.44</v>
      </c>
      <c r="E2739" s="27">
        <f>-55.5+(C2739+440)/6</f>
        <v>-57.2</v>
      </c>
    </row>
    <row r="2740" ht="17" customHeight="1">
      <c r="A2740" s="23">
        <v>2736</v>
      </c>
      <c r="B2740" s="24">
        <v>235271</v>
      </c>
      <c r="C2740" s="24">
        <v>-447.1</v>
      </c>
      <c r="D2740" s="24">
        <v>-1.93</v>
      </c>
      <c r="E2740" s="27">
        <f>-55.5+(C2740+440)/6</f>
        <v>-56.6833333333333</v>
      </c>
    </row>
    <row r="2741" ht="17" customHeight="1">
      <c r="A2741" s="23">
        <v>2737</v>
      </c>
      <c r="B2741" s="24">
        <v>235411</v>
      </c>
      <c r="C2741" s="24">
        <v>-447</v>
      </c>
      <c r="D2741" s="24">
        <v>-1.92</v>
      </c>
      <c r="E2741" s="27">
        <f>-55.5+(C2741+440)/6</f>
        <v>-56.6666666666667</v>
      </c>
    </row>
    <row r="2742" ht="17" customHeight="1">
      <c r="A2742" s="23">
        <v>2738</v>
      </c>
      <c r="B2742" s="24">
        <v>235552</v>
      </c>
      <c r="C2742" s="24">
        <v>-448.9</v>
      </c>
      <c r="D2742" s="24">
        <v>-2.24</v>
      </c>
      <c r="E2742" s="27">
        <f>-55.5+(C2742+440)/6</f>
        <v>-56.9833333333333</v>
      </c>
    </row>
    <row r="2743" ht="17" customHeight="1">
      <c r="A2743" s="23">
        <v>2739</v>
      </c>
      <c r="B2743" s="24">
        <v>235694</v>
      </c>
      <c r="C2743" s="24">
        <v>-448.2</v>
      </c>
      <c r="D2743" s="24">
        <v>-2.13</v>
      </c>
      <c r="E2743" s="27">
        <f>-55.5+(C2743+440)/6</f>
        <v>-56.8666666666667</v>
      </c>
    </row>
    <row r="2744" ht="17" customHeight="1">
      <c r="A2744" s="23">
        <v>2740</v>
      </c>
      <c r="B2744" s="24">
        <v>235836</v>
      </c>
      <c r="C2744" s="24">
        <v>-448</v>
      </c>
      <c r="D2744" s="24">
        <v>-2.11</v>
      </c>
      <c r="E2744" s="27">
        <f>-55.5+(C2744+440)/6</f>
        <v>-56.8333333333333</v>
      </c>
    </row>
    <row r="2745" ht="17" customHeight="1">
      <c r="A2745" s="23">
        <v>2741</v>
      </c>
      <c r="B2745" s="24">
        <v>235977</v>
      </c>
      <c r="C2745" s="24">
        <v>-446.6</v>
      </c>
      <c r="D2745" s="24">
        <v>-1.89</v>
      </c>
      <c r="E2745" s="27">
        <f>-55.5+(C2745+440)/6</f>
        <v>-56.6</v>
      </c>
    </row>
    <row r="2746" ht="17" customHeight="1">
      <c r="A2746" s="23">
        <v>2742</v>
      </c>
      <c r="B2746" s="24">
        <v>236114</v>
      </c>
      <c r="C2746" s="24">
        <v>-443.9</v>
      </c>
      <c r="D2746" s="24">
        <v>-1.45</v>
      </c>
      <c r="E2746" s="27">
        <f>-55.5+(C2746+440)/6</f>
        <v>-56.15</v>
      </c>
    </row>
    <row r="2747" ht="17" customHeight="1">
      <c r="A2747" s="23">
        <v>2743</v>
      </c>
      <c r="B2747" s="24">
        <v>236250</v>
      </c>
      <c r="C2747" s="24">
        <v>-443.6</v>
      </c>
      <c r="D2747" s="24">
        <v>-1.4</v>
      </c>
      <c r="E2747" s="27">
        <f>-55.5+(C2747+440)/6</f>
        <v>-56.1</v>
      </c>
    </row>
    <row r="2748" ht="17" customHeight="1">
      <c r="A2748" s="23">
        <v>2744</v>
      </c>
      <c r="B2748" s="24">
        <v>236385</v>
      </c>
      <c r="C2748" s="24">
        <v>-441.8</v>
      </c>
      <c r="D2748" s="24">
        <v>-1.11</v>
      </c>
      <c r="E2748" s="27">
        <f>-55.5+(C2748+440)/6</f>
        <v>-55.8</v>
      </c>
    </row>
    <row r="2749" ht="17" customHeight="1">
      <c r="A2749" s="23">
        <v>2745</v>
      </c>
      <c r="B2749" s="24">
        <v>236518</v>
      </c>
      <c r="C2749" s="24">
        <v>-442.1</v>
      </c>
      <c r="D2749" s="24">
        <v>-1.17</v>
      </c>
      <c r="E2749" s="27">
        <f>-55.5+(C2749+440)/6</f>
        <v>-55.85</v>
      </c>
    </row>
    <row r="2750" ht="17" customHeight="1">
      <c r="A2750" s="23">
        <v>2746</v>
      </c>
      <c r="B2750" s="24">
        <v>236652</v>
      </c>
      <c r="C2750" s="24">
        <v>-441.9</v>
      </c>
      <c r="D2750" s="24">
        <v>-1.15</v>
      </c>
      <c r="E2750" s="27">
        <f>-55.5+(C2750+440)/6</f>
        <v>-55.8166666666667</v>
      </c>
    </row>
    <row r="2751" ht="17" customHeight="1">
      <c r="A2751" s="23">
        <v>2747</v>
      </c>
      <c r="B2751" s="24">
        <v>236785</v>
      </c>
      <c r="C2751" s="24">
        <v>-440.6</v>
      </c>
      <c r="D2751" s="24">
        <v>-0.9399999999999999</v>
      </c>
      <c r="E2751" s="27">
        <f>-55.5+(C2751+440)/6</f>
        <v>-55.6</v>
      </c>
    </row>
    <row r="2752" ht="17" customHeight="1">
      <c r="A2752" s="23">
        <v>2748</v>
      </c>
      <c r="B2752" s="24">
        <v>236916</v>
      </c>
      <c r="C2752" s="24">
        <v>-438.5</v>
      </c>
      <c r="D2752" s="24">
        <v>-0.6</v>
      </c>
      <c r="E2752" s="27">
        <f>-55.5+(C2752+440)/6</f>
        <v>-55.25</v>
      </c>
    </row>
    <row r="2753" ht="17" customHeight="1">
      <c r="A2753" s="23">
        <v>2749</v>
      </c>
      <c r="B2753" s="24">
        <v>237043</v>
      </c>
      <c r="C2753" s="24">
        <v>-434.2</v>
      </c>
      <c r="D2753" s="24">
        <v>0.1</v>
      </c>
      <c r="E2753" s="27">
        <f>-55.5+(C2753+440)/6</f>
        <v>-54.5333333333333</v>
      </c>
    </row>
    <row r="2754" ht="17" customHeight="1">
      <c r="A2754" s="23">
        <v>2750</v>
      </c>
      <c r="B2754" s="24">
        <v>237166</v>
      </c>
      <c r="C2754" s="24">
        <v>-433.8</v>
      </c>
      <c r="D2754" s="24">
        <v>0.16</v>
      </c>
      <c r="E2754" s="27">
        <f>-55.5+(C2754+440)/6</f>
        <v>-54.4666666666667</v>
      </c>
    </row>
    <row r="2755" ht="17" customHeight="1">
      <c r="A2755" s="23">
        <v>2751</v>
      </c>
      <c r="B2755" s="24">
        <v>237288</v>
      </c>
      <c r="C2755" s="24">
        <v>-431.8</v>
      </c>
      <c r="D2755" s="24">
        <v>0.48</v>
      </c>
      <c r="E2755" s="27">
        <f>-55.5+(C2755+440)/6</f>
        <v>-54.1333333333333</v>
      </c>
    </row>
    <row r="2756" ht="17" customHeight="1">
      <c r="A2756" s="23">
        <v>2752</v>
      </c>
      <c r="B2756" s="24">
        <v>237410</v>
      </c>
      <c r="C2756" s="24">
        <v>-432.5</v>
      </c>
      <c r="D2756" s="24">
        <v>0.36</v>
      </c>
      <c r="E2756" s="27">
        <f>-55.5+(C2756+440)/6</f>
        <v>-54.25</v>
      </c>
    </row>
    <row r="2757" ht="17" customHeight="1">
      <c r="A2757" s="23">
        <v>2753</v>
      </c>
      <c r="B2757" s="24">
        <v>237529</v>
      </c>
      <c r="C2757" s="24">
        <v>-428.4</v>
      </c>
      <c r="D2757" s="24">
        <v>1.03</v>
      </c>
      <c r="E2757" s="27">
        <f>-55.5+(C2757+440)/6</f>
        <v>-53.5666666666667</v>
      </c>
    </row>
    <row r="2758" ht="17" customHeight="1">
      <c r="A2758" s="23">
        <v>2754</v>
      </c>
      <c r="B2758" s="24">
        <v>237643</v>
      </c>
      <c r="C2758" s="24">
        <v>-424.1</v>
      </c>
      <c r="D2758" s="24">
        <v>1.73</v>
      </c>
      <c r="E2758" s="27">
        <f>-55.5+(C2758+440)/6</f>
        <v>-52.85</v>
      </c>
    </row>
    <row r="2759" ht="17" customHeight="1">
      <c r="A2759" s="23">
        <v>2755</v>
      </c>
      <c r="B2759" s="24">
        <v>237755</v>
      </c>
      <c r="C2759" s="24">
        <v>-424</v>
      </c>
      <c r="D2759" s="24">
        <v>1.74</v>
      </c>
      <c r="E2759" s="27">
        <f>-55.5+(C2759+440)/6</f>
        <v>-52.8333333333333</v>
      </c>
    </row>
    <row r="2760" ht="17" customHeight="1">
      <c r="A2760" s="23">
        <v>2756</v>
      </c>
      <c r="B2760" s="24">
        <v>237866</v>
      </c>
      <c r="C2760" s="24">
        <v>-422.4</v>
      </c>
      <c r="D2760" s="24">
        <v>1.99</v>
      </c>
      <c r="E2760" s="27">
        <f>-55.5+(C2760+440)/6</f>
        <v>-52.5666666666667</v>
      </c>
    </row>
    <row r="2761" ht="17" customHeight="1">
      <c r="A2761" s="23">
        <v>2757</v>
      </c>
      <c r="B2761" s="24">
        <v>237975</v>
      </c>
      <c r="C2761" s="24">
        <v>-421.1</v>
      </c>
      <c r="D2761" s="24">
        <v>2.2</v>
      </c>
      <c r="E2761" s="27">
        <f>-55.5+(C2761+440)/6</f>
        <v>-52.35</v>
      </c>
    </row>
    <row r="2762" ht="17" customHeight="1">
      <c r="A2762" s="23">
        <v>2758</v>
      </c>
      <c r="B2762" s="24">
        <v>238084</v>
      </c>
      <c r="C2762" s="24">
        <v>-421.7</v>
      </c>
      <c r="D2762" s="24">
        <v>2.09</v>
      </c>
      <c r="E2762" s="27">
        <f>-55.5+(C2762+440)/6</f>
        <v>-52.45</v>
      </c>
    </row>
    <row r="2763" ht="17" customHeight="1">
      <c r="A2763" s="23">
        <v>2759</v>
      </c>
      <c r="B2763" s="24">
        <v>238194</v>
      </c>
      <c r="C2763" s="24">
        <v>-422.8</v>
      </c>
      <c r="D2763" s="24">
        <v>1.9</v>
      </c>
      <c r="E2763" s="27">
        <f>-55.5+(C2763+440)/6</f>
        <v>-52.6333333333333</v>
      </c>
    </row>
    <row r="2764" ht="17" customHeight="1">
      <c r="A2764" s="23">
        <v>2760</v>
      </c>
      <c r="B2764" s="24">
        <v>238306</v>
      </c>
      <c r="C2764" s="24">
        <v>-423.6</v>
      </c>
      <c r="D2764" s="24">
        <v>1.75</v>
      </c>
      <c r="E2764" s="27">
        <f>-55.5+(C2764+440)/6</f>
        <v>-52.7666666666667</v>
      </c>
    </row>
    <row r="2765" ht="17" customHeight="1">
      <c r="A2765" s="23">
        <v>2761</v>
      </c>
      <c r="B2765" s="24">
        <v>238419</v>
      </c>
      <c r="C2765" s="24">
        <v>-424.1</v>
      </c>
      <c r="D2765" s="24">
        <v>1.66</v>
      </c>
      <c r="E2765" s="27">
        <f>-55.5+(C2765+440)/6</f>
        <v>-52.85</v>
      </c>
    </row>
    <row r="2766" ht="17" customHeight="1">
      <c r="A2766" s="23">
        <v>2762</v>
      </c>
      <c r="B2766" s="24">
        <v>238532</v>
      </c>
      <c r="C2766" s="24">
        <v>-424.7</v>
      </c>
      <c r="D2766" s="24">
        <v>1.55</v>
      </c>
      <c r="E2766" s="27">
        <f>-55.5+(C2766+440)/6</f>
        <v>-52.95</v>
      </c>
    </row>
    <row r="2767" ht="17" customHeight="1">
      <c r="A2767" s="23">
        <v>2763</v>
      </c>
      <c r="B2767" s="24">
        <v>238647</v>
      </c>
      <c r="C2767" s="24">
        <v>-426.1</v>
      </c>
      <c r="D2767" s="24">
        <v>1.3</v>
      </c>
      <c r="E2767" s="27">
        <f>-55.5+(C2767+440)/6</f>
        <v>-53.1833333333333</v>
      </c>
    </row>
    <row r="2768" ht="17" customHeight="1">
      <c r="A2768" s="23">
        <v>2764</v>
      </c>
      <c r="B2768" s="24">
        <v>238764</v>
      </c>
      <c r="C2768" s="24">
        <v>-427.1</v>
      </c>
      <c r="D2768" s="24">
        <v>1.12</v>
      </c>
      <c r="E2768" s="27">
        <f>-55.5+(C2768+440)/6</f>
        <v>-53.35</v>
      </c>
    </row>
    <row r="2769" ht="17" customHeight="1">
      <c r="A2769" s="23">
        <v>2765</v>
      </c>
      <c r="B2769" s="24">
        <v>238883</v>
      </c>
      <c r="C2769" s="24">
        <v>-427.8</v>
      </c>
      <c r="D2769" s="24">
        <v>0.99</v>
      </c>
      <c r="E2769" s="27">
        <f>-55.5+(C2769+440)/6</f>
        <v>-53.4666666666667</v>
      </c>
    </row>
    <row r="2770" ht="17" customHeight="1">
      <c r="A2770" s="23">
        <v>2766</v>
      </c>
      <c r="B2770" s="24">
        <v>239003</v>
      </c>
      <c r="C2770" s="24">
        <v>-429.5</v>
      </c>
      <c r="D2770" s="24">
        <v>0.6899999999999999</v>
      </c>
      <c r="E2770" s="27">
        <f>-55.5+(C2770+440)/6</f>
        <v>-53.75</v>
      </c>
    </row>
    <row r="2771" ht="17" customHeight="1">
      <c r="A2771" s="23">
        <v>2767</v>
      </c>
      <c r="B2771" s="24">
        <v>239125</v>
      </c>
      <c r="C2771" s="24">
        <v>-430.2</v>
      </c>
      <c r="D2771" s="24">
        <v>0.5600000000000001</v>
      </c>
      <c r="E2771" s="27">
        <f>-55.5+(C2771+440)/6</f>
        <v>-53.8666666666667</v>
      </c>
    </row>
    <row r="2772" ht="17" customHeight="1">
      <c r="A2772" s="23">
        <v>2768</v>
      </c>
      <c r="B2772" s="24">
        <v>239248</v>
      </c>
      <c r="C2772" s="24">
        <v>-430.7</v>
      </c>
      <c r="D2772" s="24">
        <v>0.46</v>
      </c>
      <c r="E2772" s="27">
        <f>-55.5+(C2772+440)/6</f>
        <v>-53.95</v>
      </c>
    </row>
    <row r="2773" ht="17" customHeight="1">
      <c r="A2773" s="23">
        <v>2769</v>
      </c>
      <c r="B2773" s="24">
        <v>239375</v>
      </c>
      <c r="C2773" s="24">
        <v>-434.4</v>
      </c>
      <c r="D2773" s="24">
        <v>-0.18</v>
      </c>
      <c r="E2773" s="27">
        <f>-55.5+(C2773+440)/6</f>
        <v>-54.5666666666667</v>
      </c>
    </row>
    <row r="2774" ht="17" customHeight="1">
      <c r="A2774" s="23">
        <v>2770</v>
      </c>
      <c r="B2774" s="24">
        <v>239506</v>
      </c>
      <c r="C2774" s="24">
        <v>-436.5</v>
      </c>
      <c r="D2774" s="24">
        <v>-0.54</v>
      </c>
      <c r="E2774" s="27">
        <f>-55.5+(C2774+440)/6</f>
        <v>-54.9166666666667</v>
      </c>
    </row>
    <row r="2775" ht="17" customHeight="1">
      <c r="A2775" s="23">
        <v>2771</v>
      </c>
      <c r="B2775" s="24">
        <v>239642</v>
      </c>
      <c r="C2775" s="24">
        <v>-440.9</v>
      </c>
      <c r="D2775" s="24">
        <v>-1.29</v>
      </c>
      <c r="E2775" s="27">
        <f>-55.5+(C2775+440)/6</f>
        <v>-55.65</v>
      </c>
    </row>
    <row r="2776" ht="17" customHeight="1">
      <c r="A2776" s="23">
        <v>2772</v>
      </c>
      <c r="B2776" s="24">
        <v>239784</v>
      </c>
      <c r="C2776" s="24">
        <v>-443.6</v>
      </c>
      <c r="D2776" s="24">
        <v>-1.76</v>
      </c>
      <c r="E2776" s="27">
        <f>-55.5+(C2776+440)/6</f>
        <v>-56.1</v>
      </c>
    </row>
    <row r="2777" ht="17" customHeight="1">
      <c r="A2777" s="23">
        <v>2773</v>
      </c>
      <c r="B2777" s="24">
        <v>239931</v>
      </c>
      <c r="C2777" s="24">
        <v>-446.2</v>
      </c>
      <c r="D2777" s="24">
        <v>-2.22</v>
      </c>
      <c r="E2777" s="27">
        <f>-55.5+(C2777+440)/6</f>
        <v>-56.5333333333333</v>
      </c>
    </row>
    <row r="2778" ht="17" customHeight="1">
      <c r="A2778" s="23">
        <v>2774</v>
      </c>
      <c r="B2778" s="24">
        <v>240080</v>
      </c>
      <c r="C2778" s="24">
        <v>-445.5</v>
      </c>
      <c r="D2778" s="24">
        <v>-2.12</v>
      </c>
      <c r="E2778" s="27">
        <f>-55.5+(C2778+440)/6</f>
        <v>-56.4166666666667</v>
      </c>
    </row>
    <row r="2779" ht="17" customHeight="1">
      <c r="A2779" s="23">
        <v>2775</v>
      </c>
      <c r="B2779" s="24">
        <v>240231</v>
      </c>
      <c r="C2779" s="24">
        <v>-448.2</v>
      </c>
      <c r="D2779" s="24">
        <v>-2.59</v>
      </c>
      <c r="E2779" s="27">
        <f>-55.5+(C2779+440)/6</f>
        <v>-56.8666666666667</v>
      </c>
    </row>
    <row r="2780" ht="17" customHeight="1">
      <c r="A2780" s="23">
        <v>2776</v>
      </c>
      <c r="B2780" s="24">
        <v>240387</v>
      </c>
      <c r="C2780" s="24">
        <v>-451.1</v>
      </c>
      <c r="D2780" s="24">
        <v>-3.09</v>
      </c>
      <c r="E2780" s="27">
        <f>-55.5+(C2780+440)/6</f>
        <v>-57.35</v>
      </c>
    </row>
    <row r="2781" ht="17" customHeight="1">
      <c r="A2781" s="23">
        <v>2777</v>
      </c>
      <c r="B2781" s="24">
        <v>240548</v>
      </c>
      <c r="C2781" s="24">
        <v>-453</v>
      </c>
      <c r="D2781" s="24">
        <v>-3.43</v>
      </c>
      <c r="E2781" s="27">
        <f>-55.5+(C2781+440)/6</f>
        <v>-57.6666666666667</v>
      </c>
    </row>
    <row r="2782" ht="17" customHeight="1">
      <c r="A2782" s="23">
        <v>2778</v>
      </c>
      <c r="B2782" s="24">
        <v>240711</v>
      </c>
      <c r="C2782" s="24">
        <v>-453.6</v>
      </c>
      <c r="D2782" s="24">
        <v>-3.55</v>
      </c>
      <c r="E2782" s="27">
        <f>-55.5+(C2782+440)/6</f>
        <v>-57.7666666666667</v>
      </c>
    </row>
    <row r="2783" ht="17" customHeight="1">
      <c r="A2783" s="23">
        <v>2779</v>
      </c>
      <c r="B2783" s="24">
        <v>240877</v>
      </c>
      <c r="C2783" s="24">
        <v>-455.3</v>
      </c>
      <c r="D2783" s="24">
        <v>-3.85</v>
      </c>
      <c r="E2783" s="27">
        <f>-55.5+(C2783+440)/6</f>
        <v>-58.05</v>
      </c>
    </row>
    <row r="2784" ht="17" customHeight="1">
      <c r="A2784" s="23">
        <v>2780</v>
      </c>
      <c r="B2784" s="24">
        <v>241048</v>
      </c>
      <c r="C2784" s="24">
        <v>-457.1</v>
      </c>
      <c r="D2784" s="24">
        <v>-4.17</v>
      </c>
      <c r="E2784" s="27">
        <f>-55.5+(C2784+440)/6</f>
        <v>-58.35</v>
      </c>
    </row>
    <row r="2785" ht="17" customHeight="1">
      <c r="A2785" s="23">
        <v>2781</v>
      </c>
      <c r="B2785" s="24">
        <v>241224</v>
      </c>
      <c r="C2785" s="24">
        <v>-460.9</v>
      </c>
      <c r="D2785" s="24">
        <v>-4.82</v>
      </c>
      <c r="E2785" s="27">
        <f>-55.5+(C2785+440)/6</f>
        <v>-58.9833333333333</v>
      </c>
    </row>
    <row r="2786" ht="17" customHeight="1">
      <c r="A2786" s="23">
        <v>2782</v>
      </c>
      <c r="B2786" s="24">
        <v>241406</v>
      </c>
      <c r="C2786" s="24">
        <v>-463.3</v>
      </c>
      <c r="D2786" s="24">
        <v>-5.23</v>
      </c>
      <c r="E2786" s="27">
        <f>-55.5+(C2786+440)/6</f>
        <v>-59.3833333333333</v>
      </c>
    </row>
    <row r="2787" ht="17" customHeight="1">
      <c r="A2787" s="23">
        <v>2783</v>
      </c>
      <c r="B2787" s="24">
        <v>241596</v>
      </c>
      <c r="C2787" s="24">
        <v>-466.6</v>
      </c>
      <c r="D2787" s="24">
        <v>-5.8</v>
      </c>
      <c r="E2787" s="27">
        <f>-55.5+(C2787+440)/6</f>
        <v>-59.9333333333333</v>
      </c>
    </row>
    <row r="2788" ht="17" customHeight="1">
      <c r="A2788" s="23">
        <v>2784</v>
      </c>
      <c r="B2788" s="24">
        <v>241792</v>
      </c>
      <c r="C2788" s="24">
        <v>-469</v>
      </c>
      <c r="D2788" s="24">
        <v>-6.21</v>
      </c>
      <c r="E2788" s="27">
        <f>-55.5+(C2788+440)/6</f>
        <v>-60.3333333333333</v>
      </c>
    </row>
    <row r="2789" ht="17" customHeight="1">
      <c r="A2789" s="23">
        <v>2785</v>
      </c>
      <c r="B2789" s="24">
        <v>241991</v>
      </c>
      <c r="C2789" s="24">
        <v>-468.3</v>
      </c>
      <c r="D2789" s="24">
        <v>-6.1</v>
      </c>
      <c r="E2789" s="27">
        <f>-55.5+(C2789+440)/6</f>
        <v>-60.2166666666667</v>
      </c>
    </row>
    <row r="2790" ht="17" customHeight="1">
      <c r="A2790" s="23">
        <v>2786</v>
      </c>
      <c r="B2790" s="24">
        <v>242187</v>
      </c>
      <c r="C2790" s="24">
        <v>-466.8</v>
      </c>
      <c r="D2790" s="24">
        <v>-5.86</v>
      </c>
      <c r="E2790" s="27">
        <f>-55.5+(C2790+440)/6</f>
        <v>-59.9666666666667</v>
      </c>
    </row>
    <row r="2791" ht="17" customHeight="1">
      <c r="A2791" s="23">
        <v>2787</v>
      </c>
      <c r="B2791" s="24">
        <v>242382</v>
      </c>
      <c r="C2791" s="24">
        <v>-466.4</v>
      </c>
      <c r="D2791" s="24">
        <v>-5.8</v>
      </c>
      <c r="E2791" s="27">
        <f>-55.5+(C2791+440)/6</f>
        <v>-59.9</v>
      </c>
    </row>
    <row r="2792" ht="17" customHeight="1">
      <c r="A2792" s="23">
        <v>2788</v>
      </c>
      <c r="B2792" s="24">
        <v>242576</v>
      </c>
      <c r="C2792" s="24">
        <v>-466</v>
      </c>
      <c r="D2792" s="24">
        <v>-5.74</v>
      </c>
      <c r="E2792" s="27">
        <f>-55.5+(C2792+440)/6</f>
        <v>-59.8333333333333</v>
      </c>
    </row>
    <row r="2793" ht="17" customHeight="1">
      <c r="A2793" s="23">
        <v>2789</v>
      </c>
      <c r="B2793" s="24">
        <v>242770</v>
      </c>
      <c r="C2793" s="24">
        <v>-465.4</v>
      </c>
      <c r="D2793" s="24">
        <v>-5.65</v>
      </c>
      <c r="E2793" s="27">
        <f>-55.5+(C2793+440)/6</f>
        <v>-59.7333333333333</v>
      </c>
    </row>
    <row r="2794" ht="17" customHeight="1">
      <c r="A2794" s="23">
        <v>2790</v>
      </c>
      <c r="B2794" s="24">
        <v>242959</v>
      </c>
      <c r="C2794" s="24">
        <v>-461.6</v>
      </c>
      <c r="D2794" s="24">
        <v>-5.02</v>
      </c>
      <c r="E2794" s="27">
        <f>-55.5+(C2794+440)/6</f>
        <v>-59.1</v>
      </c>
    </row>
    <row r="2795" ht="17" customHeight="1">
      <c r="A2795" s="23">
        <v>2791</v>
      </c>
      <c r="B2795" s="24">
        <v>243144</v>
      </c>
      <c r="C2795" s="24">
        <v>-461</v>
      </c>
      <c r="D2795" s="24">
        <v>-4.93</v>
      </c>
      <c r="E2795" s="27">
        <f>-55.5+(C2795+440)/6</f>
        <v>-59</v>
      </c>
    </row>
    <row r="2796" ht="17" customHeight="1">
      <c r="A2796" s="23">
        <v>2792</v>
      </c>
      <c r="B2796" s="24">
        <v>243330</v>
      </c>
      <c r="C2796" s="24">
        <v>-462.5</v>
      </c>
      <c r="D2796" s="24">
        <v>-5.18</v>
      </c>
      <c r="E2796" s="27">
        <f>-55.5+(C2796+440)/6</f>
        <v>-59.25</v>
      </c>
    </row>
    <row r="2797" ht="17" customHeight="1">
      <c r="A2797" s="23">
        <v>2793</v>
      </c>
      <c r="B2797" s="24">
        <v>243519</v>
      </c>
      <c r="C2797" s="24">
        <v>-464.2</v>
      </c>
      <c r="D2797" s="24">
        <v>-5.46</v>
      </c>
      <c r="E2797" s="27">
        <f>-55.5+(C2797+440)/6</f>
        <v>-59.5333333333333</v>
      </c>
    </row>
    <row r="2798" ht="17" customHeight="1">
      <c r="A2798" s="23">
        <v>2794</v>
      </c>
      <c r="B2798" s="24">
        <v>243714</v>
      </c>
      <c r="C2798" s="24">
        <v>-467</v>
      </c>
      <c r="D2798" s="24">
        <v>-5.93</v>
      </c>
      <c r="E2798" s="27">
        <f>-55.5+(C2798+440)/6</f>
        <v>-60</v>
      </c>
    </row>
    <row r="2799" ht="17" customHeight="1">
      <c r="A2799" s="23">
        <v>2795</v>
      </c>
      <c r="B2799" s="24">
        <v>243916</v>
      </c>
      <c r="C2799" s="24">
        <v>-469.7</v>
      </c>
      <c r="D2799" s="24">
        <v>-6.38</v>
      </c>
      <c r="E2799" s="27">
        <f>-55.5+(C2799+440)/6</f>
        <v>-60.45</v>
      </c>
    </row>
    <row r="2800" ht="17" customHeight="1">
      <c r="A2800" s="23">
        <v>2796</v>
      </c>
      <c r="B2800" s="24">
        <v>244124</v>
      </c>
      <c r="C2800" s="24">
        <v>-472.4</v>
      </c>
      <c r="D2800" s="24">
        <v>-6.82</v>
      </c>
      <c r="E2800" s="27">
        <f>-55.5+(C2800+440)/6</f>
        <v>-60.9</v>
      </c>
    </row>
    <row r="2801" ht="17" customHeight="1">
      <c r="A2801" s="23">
        <v>2797</v>
      </c>
      <c r="B2801" s="24">
        <v>244337</v>
      </c>
      <c r="C2801" s="24">
        <v>-473.1</v>
      </c>
      <c r="D2801" s="24">
        <v>-6.94</v>
      </c>
      <c r="E2801" s="27">
        <f>-55.5+(C2801+440)/6</f>
        <v>-61.0166666666667</v>
      </c>
    </row>
    <row r="2802" ht="17" customHeight="1">
      <c r="A2802" s="23">
        <v>2798</v>
      </c>
      <c r="B2802" s="24">
        <v>244551</v>
      </c>
      <c r="C2802" s="24">
        <v>-473.6</v>
      </c>
      <c r="D2802" s="24">
        <v>-7.02</v>
      </c>
      <c r="E2802" s="27">
        <f>-55.5+(C2802+440)/6</f>
        <v>-61.1</v>
      </c>
    </row>
    <row r="2803" ht="17" customHeight="1">
      <c r="A2803" s="23">
        <v>2799</v>
      </c>
      <c r="B2803" s="24">
        <v>244767</v>
      </c>
      <c r="C2803" s="24">
        <v>-473.9</v>
      </c>
      <c r="D2803" s="24">
        <v>-7.07</v>
      </c>
      <c r="E2803" s="27">
        <f>-55.5+(C2803+440)/6</f>
        <v>-61.15</v>
      </c>
    </row>
    <row r="2804" ht="17" customHeight="1">
      <c r="A2804" s="23">
        <v>2800</v>
      </c>
      <c r="B2804" s="24">
        <v>244983</v>
      </c>
      <c r="C2804" s="24">
        <v>-473.3</v>
      </c>
      <c r="D2804" s="24">
        <v>-6.97</v>
      </c>
      <c r="E2804" s="27">
        <f>-55.5+(C2804+440)/6</f>
        <v>-61.05</v>
      </c>
    </row>
    <row r="2805" ht="17" customHeight="1">
      <c r="A2805" s="23">
        <v>2801</v>
      </c>
      <c r="B2805" s="24">
        <v>245196</v>
      </c>
      <c r="C2805" s="24">
        <v>-471.8</v>
      </c>
      <c r="D2805" s="24">
        <v>-6.72</v>
      </c>
      <c r="E2805" s="27">
        <f>-55.5+(C2805+440)/6</f>
        <v>-60.8</v>
      </c>
    </row>
    <row r="2806" ht="17" customHeight="1">
      <c r="A2806" s="23">
        <v>2802</v>
      </c>
      <c r="B2806" s="24">
        <v>245407</v>
      </c>
      <c r="C2806" s="24">
        <v>-471</v>
      </c>
      <c r="D2806" s="24">
        <v>-6.58</v>
      </c>
      <c r="E2806" s="27">
        <f>-55.5+(C2806+440)/6</f>
        <v>-60.6666666666667</v>
      </c>
    </row>
    <row r="2807" ht="17" customHeight="1">
      <c r="A2807" s="23">
        <v>2803</v>
      </c>
      <c r="B2807" s="24">
        <v>245618</v>
      </c>
      <c r="C2807" s="24">
        <v>-471.8</v>
      </c>
      <c r="D2807" s="24">
        <v>-6.71</v>
      </c>
      <c r="E2807" s="27">
        <f>-55.5+(C2807+440)/6</f>
        <v>-60.8</v>
      </c>
    </row>
    <row r="2808" ht="17" customHeight="1">
      <c r="A2808" s="23">
        <v>2804</v>
      </c>
      <c r="B2808" s="24">
        <v>245834</v>
      </c>
      <c r="C2808" s="24">
        <v>-474.7</v>
      </c>
      <c r="D2808" s="24">
        <v>-7.19</v>
      </c>
      <c r="E2808" s="27">
        <f>-55.5+(C2808+440)/6</f>
        <v>-61.2833333333333</v>
      </c>
    </row>
    <row r="2809" ht="17" customHeight="1">
      <c r="A2809" s="23">
        <v>2805</v>
      </c>
      <c r="B2809" s="24">
        <v>246053</v>
      </c>
      <c r="C2809" s="24">
        <v>-474</v>
      </c>
      <c r="D2809" s="24">
        <v>-7.07</v>
      </c>
      <c r="E2809" s="27">
        <f>-55.5+(C2809+440)/6</f>
        <v>-61.1666666666667</v>
      </c>
    </row>
    <row r="2810" ht="17" customHeight="1">
      <c r="A2810" s="23">
        <v>2806</v>
      </c>
      <c r="B2810" s="24">
        <v>246269</v>
      </c>
      <c r="C2810" s="24">
        <v>-472.8</v>
      </c>
      <c r="D2810" s="24">
        <v>-6.86</v>
      </c>
      <c r="E2810" s="27">
        <f>-55.5+(C2810+440)/6</f>
        <v>-60.9666666666667</v>
      </c>
    </row>
    <row r="2811" ht="17" customHeight="1">
      <c r="A2811" s="23">
        <v>2807</v>
      </c>
      <c r="B2811" s="24">
        <v>246485</v>
      </c>
      <c r="C2811" s="24">
        <v>-472.6</v>
      </c>
      <c r="D2811" s="24">
        <v>-6.83</v>
      </c>
      <c r="E2811" s="27">
        <f>-55.5+(C2811+440)/6</f>
        <v>-60.9333333333333</v>
      </c>
    </row>
    <row r="2812" ht="17" customHeight="1">
      <c r="A2812" s="23">
        <v>2808</v>
      </c>
      <c r="B2812" s="24">
        <v>246700</v>
      </c>
      <c r="C2812" s="24">
        <v>-472.3</v>
      </c>
      <c r="D2812" s="24">
        <v>-6.78</v>
      </c>
      <c r="E2812" s="27">
        <f>-55.5+(C2812+440)/6</f>
        <v>-60.8833333333333</v>
      </c>
    </row>
    <row r="2813" ht="17" customHeight="1">
      <c r="A2813" s="23">
        <v>2809</v>
      </c>
      <c r="B2813" s="24">
        <v>246917</v>
      </c>
      <c r="C2813" s="24">
        <v>-474.1</v>
      </c>
      <c r="D2813" s="24">
        <v>-7.07</v>
      </c>
      <c r="E2813" s="27">
        <f>-55.5+(C2813+440)/6</f>
        <v>-61.1833333333333</v>
      </c>
    </row>
    <row r="2814" ht="17" customHeight="1">
      <c r="A2814" s="23">
        <v>2810</v>
      </c>
      <c r="B2814" s="24">
        <v>247135</v>
      </c>
      <c r="C2814" s="24">
        <v>-473.2</v>
      </c>
      <c r="D2814" s="24">
        <v>-6.92</v>
      </c>
      <c r="E2814" s="27">
        <f>-55.5+(C2814+440)/6</f>
        <v>-61.0333333333333</v>
      </c>
    </row>
    <row r="2815" ht="17" customHeight="1">
      <c r="A2815" s="23">
        <v>2811</v>
      </c>
      <c r="B2815" s="24">
        <v>247351</v>
      </c>
      <c r="C2815" s="24">
        <v>-471.3</v>
      </c>
      <c r="D2815" s="24">
        <v>-6.6</v>
      </c>
      <c r="E2815" s="27">
        <f>-55.5+(C2815+440)/6</f>
        <v>-60.7166666666667</v>
      </c>
    </row>
    <row r="2816" ht="17" customHeight="1">
      <c r="A2816" s="23">
        <v>2812</v>
      </c>
      <c r="B2816" s="24">
        <v>247566</v>
      </c>
      <c r="C2816" s="24">
        <v>-472.4</v>
      </c>
      <c r="D2816" s="24">
        <v>-6.78</v>
      </c>
      <c r="E2816" s="27">
        <f>-55.5+(C2816+440)/6</f>
        <v>-60.9</v>
      </c>
    </row>
    <row r="2817" ht="17" customHeight="1">
      <c r="A2817" s="23">
        <v>2813</v>
      </c>
      <c r="B2817" s="24">
        <v>247785</v>
      </c>
      <c r="C2817" s="24">
        <v>-474.5</v>
      </c>
      <c r="D2817" s="24">
        <v>-7.13</v>
      </c>
      <c r="E2817" s="27">
        <f>-55.5+(C2817+440)/6</f>
        <v>-61.25</v>
      </c>
    </row>
    <row r="2818" ht="17" customHeight="1">
      <c r="A2818" s="23">
        <v>2814</v>
      </c>
      <c r="B2818" s="24">
        <v>248007</v>
      </c>
      <c r="C2818" s="24">
        <v>-474.5</v>
      </c>
      <c r="D2818" s="24">
        <v>-7.13</v>
      </c>
      <c r="E2818" s="27">
        <f>-55.5+(C2818+440)/6</f>
        <v>-61.25</v>
      </c>
    </row>
    <row r="2819" ht="17" customHeight="1">
      <c r="A2819" s="23">
        <v>2815</v>
      </c>
      <c r="B2819" s="24">
        <v>248229</v>
      </c>
      <c r="C2819" s="24">
        <v>-474.3</v>
      </c>
      <c r="D2819" s="24">
        <v>-7.1</v>
      </c>
      <c r="E2819" s="27">
        <f>-55.5+(C2819+440)/6</f>
        <v>-61.2166666666667</v>
      </c>
    </row>
    <row r="2820" ht="17" customHeight="1">
      <c r="A2820" s="23">
        <v>2816</v>
      </c>
      <c r="B2820" s="24">
        <v>248453</v>
      </c>
      <c r="C2820" s="24">
        <v>-475.9</v>
      </c>
      <c r="D2820" s="24">
        <v>-7.36</v>
      </c>
      <c r="E2820" s="27">
        <f>-55.5+(C2820+440)/6</f>
        <v>-61.4833333333333</v>
      </c>
    </row>
    <row r="2821" ht="17" customHeight="1">
      <c r="A2821" s="23">
        <v>2817</v>
      </c>
      <c r="B2821" s="24">
        <v>248680</v>
      </c>
      <c r="C2821" s="24">
        <v>-476.2</v>
      </c>
      <c r="D2821" s="24">
        <v>-7.41</v>
      </c>
      <c r="E2821" s="27">
        <f>-55.5+(C2821+440)/6</f>
        <v>-61.5333333333333</v>
      </c>
    </row>
    <row r="2822" ht="17" customHeight="1">
      <c r="A2822" s="23">
        <v>2818</v>
      </c>
      <c r="B2822" s="24">
        <v>248907</v>
      </c>
      <c r="C2822" s="24">
        <v>-475.2</v>
      </c>
      <c r="D2822" s="24">
        <v>-7.24</v>
      </c>
      <c r="E2822" s="27">
        <f>-55.5+(C2822+440)/6</f>
        <v>-61.3666666666667</v>
      </c>
    </row>
    <row r="2823" ht="17" customHeight="1">
      <c r="A2823" s="23">
        <v>2819</v>
      </c>
      <c r="B2823" s="24">
        <v>249128</v>
      </c>
      <c r="C2823" s="24">
        <v>-472.3</v>
      </c>
      <c r="D2823" s="24">
        <v>-6.76</v>
      </c>
      <c r="E2823" s="27">
        <f>-55.5+(C2823+440)/6</f>
        <v>-60.8833333333333</v>
      </c>
    </row>
    <row r="2824" ht="17" customHeight="1">
      <c r="A2824" s="23">
        <v>2820</v>
      </c>
      <c r="B2824" s="24">
        <v>249345</v>
      </c>
      <c r="C2824" s="24">
        <v>-470.8</v>
      </c>
      <c r="D2824" s="24">
        <v>-6.51</v>
      </c>
      <c r="E2824" s="27">
        <f>-55.5+(C2824+440)/6</f>
        <v>-60.6333333333333</v>
      </c>
    </row>
    <row r="2825" ht="17" customHeight="1">
      <c r="A2825" s="23">
        <v>2821</v>
      </c>
      <c r="B2825" s="24">
        <v>249560</v>
      </c>
      <c r="C2825" s="24">
        <v>-470.6</v>
      </c>
      <c r="D2825" s="24">
        <v>-6.48</v>
      </c>
      <c r="E2825" s="27">
        <f>-55.5+(C2825+440)/6</f>
        <v>-60.6</v>
      </c>
    </row>
    <row r="2826" ht="17" customHeight="1">
      <c r="A2826" s="23">
        <v>2822</v>
      </c>
      <c r="B2826" s="24">
        <v>249772</v>
      </c>
      <c r="C2826" s="24">
        <v>-468.4</v>
      </c>
      <c r="D2826" s="24">
        <v>-6.11</v>
      </c>
      <c r="E2826" s="27">
        <f>-55.5+(C2826+440)/6</f>
        <v>-60.2333333333333</v>
      </c>
    </row>
    <row r="2827" ht="17" customHeight="1">
      <c r="A2827" s="23">
        <v>2823</v>
      </c>
      <c r="B2827" s="24">
        <v>249984</v>
      </c>
      <c r="C2827" s="24">
        <v>-470.1</v>
      </c>
      <c r="D2827" s="24">
        <v>-6.39</v>
      </c>
      <c r="E2827" s="27">
        <f>-55.5+(C2827+440)/6</f>
        <v>-60.5166666666667</v>
      </c>
    </row>
    <row r="2828" ht="17" customHeight="1">
      <c r="A2828" s="23">
        <v>2824</v>
      </c>
      <c r="B2828" s="24">
        <v>250199</v>
      </c>
      <c r="C2828" s="24">
        <v>-470.9</v>
      </c>
      <c r="D2828" s="24">
        <v>-6.52</v>
      </c>
      <c r="E2828" s="27">
        <f>-55.5+(C2828+440)/6</f>
        <v>-60.65</v>
      </c>
    </row>
    <row r="2829" ht="17" customHeight="1">
      <c r="A2829" s="23">
        <v>2825</v>
      </c>
      <c r="B2829" s="24">
        <v>250413</v>
      </c>
      <c r="C2829" s="24">
        <v>-468.8</v>
      </c>
      <c r="D2829" s="24">
        <v>-6.17</v>
      </c>
      <c r="E2829" s="27">
        <f>-55.5+(C2829+440)/6</f>
        <v>-60.3</v>
      </c>
    </row>
    <row r="2830" ht="17" customHeight="1">
      <c r="A2830" s="23">
        <v>2826</v>
      </c>
      <c r="B2830" s="24">
        <v>250618</v>
      </c>
      <c r="C2830" s="24">
        <v>-463.6</v>
      </c>
      <c r="D2830" s="24">
        <v>-5.31</v>
      </c>
      <c r="E2830" s="27">
        <f>-55.5+(C2830+440)/6</f>
        <v>-59.4333333333333</v>
      </c>
    </row>
    <row r="2831" ht="17" customHeight="1">
      <c r="A2831" s="23">
        <v>2827</v>
      </c>
      <c r="B2831" s="24">
        <v>250818</v>
      </c>
      <c r="C2831" s="24">
        <v>-463.5</v>
      </c>
      <c r="D2831" s="24">
        <v>-5.29</v>
      </c>
      <c r="E2831" s="27">
        <f>-55.5+(C2831+440)/6</f>
        <v>-59.4166666666667</v>
      </c>
    </row>
    <row r="2832" ht="17" customHeight="1">
      <c r="A2832" s="23">
        <v>2828</v>
      </c>
      <c r="B2832" s="24">
        <v>251021</v>
      </c>
      <c r="C2832" s="24">
        <v>-466.1</v>
      </c>
      <c r="D2832" s="24">
        <v>-5.72</v>
      </c>
      <c r="E2832" s="27">
        <f>-55.5+(C2832+440)/6</f>
        <v>-59.85</v>
      </c>
    </row>
    <row r="2833" ht="17" customHeight="1">
      <c r="A2833" s="23">
        <v>2829</v>
      </c>
      <c r="B2833" s="24">
        <v>251231</v>
      </c>
      <c r="C2833" s="24">
        <v>-469.8</v>
      </c>
      <c r="D2833" s="24">
        <v>-6.34</v>
      </c>
      <c r="E2833" s="27">
        <f>-55.5+(C2833+440)/6</f>
        <v>-60.4666666666667</v>
      </c>
    </row>
    <row r="2834" ht="17" customHeight="1">
      <c r="A2834" s="23">
        <v>2830</v>
      </c>
      <c r="B2834" s="24">
        <v>251448</v>
      </c>
      <c r="C2834" s="24">
        <v>-470.7</v>
      </c>
      <c r="D2834" s="24">
        <v>-6.48</v>
      </c>
      <c r="E2834" s="27">
        <f>-55.5+(C2834+440)/6</f>
        <v>-60.6166666666667</v>
      </c>
    </row>
    <row r="2835" ht="17" customHeight="1">
      <c r="A2835" s="23">
        <v>2831</v>
      </c>
      <c r="B2835" s="24">
        <v>251666</v>
      </c>
      <c r="C2835" s="24">
        <v>-470.8</v>
      </c>
      <c r="D2835" s="24">
        <v>-6.5</v>
      </c>
      <c r="E2835" s="27">
        <f>-55.5+(C2835+440)/6</f>
        <v>-60.6333333333333</v>
      </c>
    </row>
    <row r="2836" ht="17" customHeight="1">
      <c r="A2836" s="23">
        <v>2832</v>
      </c>
      <c r="B2836" s="24">
        <v>251883</v>
      </c>
      <c r="C2836" s="24">
        <v>-469.3</v>
      </c>
      <c r="D2836" s="24">
        <v>-6.25</v>
      </c>
      <c r="E2836" s="27">
        <f>-55.5+(C2836+440)/6</f>
        <v>-60.3833333333333</v>
      </c>
    </row>
    <row r="2837" ht="17" customHeight="1">
      <c r="A2837" s="23">
        <v>2833</v>
      </c>
      <c r="B2837" s="24">
        <v>252102</v>
      </c>
      <c r="C2837" s="24">
        <v>-472.6</v>
      </c>
      <c r="D2837" s="24">
        <v>-6.79</v>
      </c>
      <c r="E2837" s="27">
        <f>-55.5+(C2837+440)/6</f>
        <v>-60.9333333333333</v>
      </c>
    </row>
    <row r="2838" ht="17" customHeight="1">
      <c r="A2838" s="23">
        <v>2834</v>
      </c>
      <c r="B2838" s="24">
        <v>252329</v>
      </c>
      <c r="C2838" s="24">
        <v>-474.8</v>
      </c>
      <c r="D2838" s="24">
        <v>-7.16</v>
      </c>
      <c r="E2838" s="27">
        <f>-55.5+(C2838+440)/6</f>
        <v>-61.3</v>
      </c>
    </row>
    <row r="2839" ht="17" customHeight="1">
      <c r="A2839" s="23">
        <v>2835</v>
      </c>
      <c r="B2839" s="24">
        <v>252553</v>
      </c>
      <c r="C2839" s="24">
        <v>-470.8</v>
      </c>
      <c r="D2839" s="24">
        <v>-6.49</v>
      </c>
      <c r="E2839" s="27">
        <f>-55.5+(C2839+440)/6</f>
        <v>-60.6333333333333</v>
      </c>
    </row>
    <row r="2840" ht="17" customHeight="1">
      <c r="A2840" s="23">
        <v>2836</v>
      </c>
      <c r="B2840" s="24">
        <v>252769</v>
      </c>
      <c r="C2840" s="24">
        <v>-467.9</v>
      </c>
      <c r="D2840" s="24">
        <v>-6.01</v>
      </c>
      <c r="E2840" s="27">
        <f>-55.5+(C2840+440)/6</f>
        <v>-60.15</v>
      </c>
    </row>
    <row r="2841" ht="17" customHeight="1">
      <c r="A2841" s="23">
        <v>2837</v>
      </c>
      <c r="B2841" s="24">
        <v>252986</v>
      </c>
      <c r="C2841" s="24">
        <v>-471.2</v>
      </c>
      <c r="D2841" s="24">
        <v>-6.55</v>
      </c>
      <c r="E2841" s="27">
        <f>-55.5+(C2841+440)/6</f>
        <v>-60.7</v>
      </c>
    </row>
    <row r="2842" ht="17" customHeight="1">
      <c r="A2842" s="23">
        <v>2838</v>
      </c>
      <c r="B2842" s="24">
        <v>253213</v>
      </c>
      <c r="C2842" s="24">
        <v>-474.7</v>
      </c>
      <c r="D2842" s="24">
        <v>-7.13</v>
      </c>
      <c r="E2842" s="27">
        <f>-55.5+(C2842+440)/6</f>
        <v>-61.2833333333333</v>
      </c>
    </row>
    <row r="2843" ht="17" customHeight="1">
      <c r="A2843" s="23">
        <v>2839</v>
      </c>
      <c r="B2843" s="24">
        <v>253442</v>
      </c>
      <c r="C2843" s="24">
        <v>-473.5</v>
      </c>
      <c r="D2843" s="24">
        <v>-6.93</v>
      </c>
      <c r="E2843" s="27">
        <f>-55.5+(C2843+440)/6</f>
        <v>-61.0833333333333</v>
      </c>
    </row>
    <row r="2844" ht="17" customHeight="1">
      <c r="A2844" s="23">
        <v>2840</v>
      </c>
      <c r="B2844" s="24">
        <v>253670</v>
      </c>
      <c r="C2844" s="24">
        <v>-473.2</v>
      </c>
      <c r="D2844" s="24">
        <v>-6.88</v>
      </c>
      <c r="E2844" s="27">
        <f>-55.5+(C2844+440)/6</f>
        <v>-61.0333333333333</v>
      </c>
    </row>
    <row r="2845" ht="17" customHeight="1">
      <c r="A2845" s="23">
        <v>2841</v>
      </c>
      <c r="B2845" s="24">
        <v>253896</v>
      </c>
      <c r="C2845" s="24">
        <v>-471.7</v>
      </c>
      <c r="D2845" s="24">
        <v>-6.63</v>
      </c>
      <c r="E2845" s="27">
        <f>-55.5+(C2845+440)/6</f>
        <v>-60.7833333333333</v>
      </c>
    </row>
    <row r="2846" ht="17" customHeight="1">
      <c r="A2846" s="23">
        <v>2842</v>
      </c>
      <c r="B2846" s="24">
        <v>254121</v>
      </c>
      <c r="C2846" s="24">
        <v>-472.4</v>
      </c>
      <c r="D2846" s="24">
        <v>-6.75</v>
      </c>
      <c r="E2846" s="27">
        <f>-55.5+(C2846+440)/6</f>
        <v>-60.9</v>
      </c>
    </row>
    <row r="2847" ht="17" customHeight="1">
      <c r="A2847" s="23">
        <v>2843</v>
      </c>
      <c r="B2847" s="24">
        <v>254345</v>
      </c>
      <c r="C2847" s="24">
        <v>-470.6</v>
      </c>
      <c r="D2847" s="24">
        <v>-6.45</v>
      </c>
      <c r="E2847" s="27">
        <f>-55.5+(C2847+440)/6</f>
        <v>-60.6</v>
      </c>
    </row>
    <row r="2848" ht="17" customHeight="1">
      <c r="A2848" s="23">
        <v>2844</v>
      </c>
      <c r="B2848" s="24">
        <v>254560</v>
      </c>
      <c r="C2848" s="24">
        <v>-465.5</v>
      </c>
      <c r="D2848" s="24">
        <v>-5.6</v>
      </c>
      <c r="E2848" s="27">
        <f>-55.5+(C2848+440)/6</f>
        <v>-59.75</v>
      </c>
    </row>
    <row r="2849" ht="17" customHeight="1">
      <c r="A2849" s="23">
        <v>2845</v>
      </c>
      <c r="B2849" s="24">
        <v>254767</v>
      </c>
      <c r="C2849" s="24">
        <v>-462.7</v>
      </c>
      <c r="D2849" s="24">
        <v>-5.14</v>
      </c>
      <c r="E2849" s="27">
        <f>-55.5+(C2849+440)/6</f>
        <v>-59.2833333333333</v>
      </c>
    </row>
    <row r="2850" ht="17" customHeight="1">
      <c r="A2850" s="23">
        <v>2846</v>
      </c>
      <c r="B2850" s="24">
        <v>254972</v>
      </c>
      <c r="C2850" s="24">
        <v>-464.3</v>
      </c>
      <c r="D2850" s="24">
        <v>-5.41</v>
      </c>
      <c r="E2850" s="27">
        <f>-55.5+(C2850+440)/6</f>
        <v>-59.55</v>
      </c>
    </row>
    <row r="2851" ht="17" customHeight="1">
      <c r="A2851" s="23">
        <v>2847</v>
      </c>
      <c r="B2851" s="24">
        <v>255183</v>
      </c>
      <c r="C2851" s="24">
        <v>-466.4</v>
      </c>
      <c r="D2851" s="24">
        <v>-5.77</v>
      </c>
      <c r="E2851" s="27">
        <f>-55.5+(C2851+440)/6</f>
        <v>-59.9</v>
      </c>
    </row>
    <row r="2852" ht="17" customHeight="1">
      <c r="A2852" s="23">
        <v>2848</v>
      </c>
      <c r="B2852" s="24">
        <v>255399</v>
      </c>
      <c r="C2852" s="24">
        <v>-468.7</v>
      </c>
      <c r="D2852" s="24">
        <v>-6.16</v>
      </c>
      <c r="E2852" s="27">
        <f>-55.5+(C2852+440)/6</f>
        <v>-60.2833333333333</v>
      </c>
    </row>
    <row r="2853" ht="17" customHeight="1">
      <c r="A2853" s="23">
        <v>2849</v>
      </c>
      <c r="B2853" s="24">
        <v>255620</v>
      </c>
      <c r="C2853" s="24">
        <v>-470.1</v>
      </c>
      <c r="D2853" s="24">
        <v>-6.39</v>
      </c>
      <c r="E2853" s="27">
        <f>-55.5+(C2853+440)/6</f>
        <v>-60.5166666666667</v>
      </c>
    </row>
    <row r="2854" ht="17" customHeight="1">
      <c r="A2854" s="23">
        <v>2850</v>
      </c>
      <c r="B2854" s="24">
        <v>255844</v>
      </c>
      <c r="C2854" s="24">
        <v>-470.3</v>
      </c>
      <c r="D2854" s="24">
        <v>-6.43</v>
      </c>
      <c r="E2854" s="27">
        <f>-55.5+(C2854+440)/6</f>
        <v>-60.55</v>
      </c>
    </row>
    <row r="2855" ht="17" customHeight="1">
      <c r="A2855" s="23">
        <v>2851</v>
      </c>
      <c r="B2855" s="24">
        <v>256068</v>
      </c>
      <c r="C2855" s="24">
        <v>-469.8</v>
      </c>
      <c r="D2855" s="24">
        <v>-6.36</v>
      </c>
      <c r="E2855" s="27">
        <f>-55.5+(C2855+440)/6</f>
        <v>-60.4666666666667</v>
      </c>
    </row>
    <row r="2856" ht="17" customHeight="1">
      <c r="A2856" s="23">
        <v>2852</v>
      </c>
      <c r="B2856" s="24">
        <v>256294</v>
      </c>
      <c r="C2856" s="24">
        <v>-471.8</v>
      </c>
      <c r="D2856" s="24">
        <v>-6.69</v>
      </c>
      <c r="E2856" s="27">
        <f>-55.5+(C2856+440)/6</f>
        <v>-60.8</v>
      </c>
    </row>
    <row r="2857" ht="17" customHeight="1">
      <c r="A2857" s="23">
        <v>2853</v>
      </c>
      <c r="B2857" s="24">
        <v>256525</v>
      </c>
      <c r="C2857" s="24">
        <v>-473.3</v>
      </c>
      <c r="D2857" s="24">
        <v>-6.95</v>
      </c>
      <c r="E2857" s="27">
        <f>-55.5+(C2857+440)/6</f>
        <v>-61.05</v>
      </c>
    </row>
    <row r="2858" ht="17" customHeight="1">
      <c r="A2858" s="23">
        <v>2854</v>
      </c>
      <c r="B2858" s="24">
        <v>256759</v>
      </c>
      <c r="C2858" s="24">
        <v>-473.2</v>
      </c>
      <c r="D2858" s="24">
        <v>-6.93</v>
      </c>
      <c r="E2858" s="27">
        <f>-55.5+(C2858+440)/6</f>
        <v>-61.0333333333333</v>
      </c>
    </row>
    <row r="2859" ht="17" customHeight="1">
      <c r="A2859" s="23">
        <v>2855</v>
      </c>
      <c r="B2859" s="24">
        <v>256994</v>
      </c>
      <c r="C2859" s="24">
        <v>-474.4</v>
      </c>
      <c r="D2859" s="24">
        <v>-7.13</v>
      </c>
      <c r="E2859" s="27">
        <f>-55.5+(C2859+440)/6</f>
        <v>-61.2333333333333</v>
      </c>
    </row>
    <row r="2860" ht="17" customHeight="1">
      <c r="A2860" s="23">
        <v>2856</v>
      </c>
      <c r="B2860" s="24">
        <v>257234</v>
      </c>
      <c r="C2860" s="24">
        <v>-476.1</v>
      </c>
      <c r="D2860" s="24">
        <v>-7.42</v>
      </c>
      <c r="E2860" s="27">
        <f>-55.5+(C2860+440)/6</f>
        <v>-61.5166666666667</v>
      </c>
    </row>
    <row r="2861" ht="17" customHeight="1">
      <c r="A2861" s="23">
        <v>2857</v>
      </c>
      <c r="B2861" s="24">
        <v>257479</v>
      </c>
      <c r="C2861" s="24">
        <v>-477.1</v>
      </c>
      <c r="D2861" s="24">
        <v>-7.58</v>
      </c>
      <c r="E2861" s="27">
        <f>-55.5+(C2861+440)/6</f>
        <v>-61.6833333333333</v>
      </c>
    </row>
    <row r="2862" ht="17" customHeight="1">
      <c r="A2862" s="23">
        <v>2858</v>
      </c>
      <c r="B2862" s="24">
        <v>257726</v>
      </c>
      <c r="C2862" s="24">
        <v>-477.8</v>
      </c>
      <c r="D2862" s="24">
        <v>-7.7</v>
      </c>
      <c r="E2862" s="27">
        <f>-55.5+(C2862+440)/6</f>
        <v>-61.8</v>
      </c>
    </row>
    <row r="2863" ht="17" customHeight="1">
      <c r="A2863" s="23">
        <v>2859</v>
      </c>
      <c r="B2863" s="24">
        <v>257975</v>
      </c>
      <c r="C2863" s="24">
        <v>-478.7</v>
      </c>
      <c r="D2863" s="24">
        <v>-7.85</v>
      </c>
      <c r="E2863" s="27">
        <f>-55.5+(C2863+440)/6</f>
        <v>-61.95</v>
      </c>
    </row>
    <row r="2864" ht="17" customHeight="1">
      <c r="A2864" s="23">
        <v>2860</v>
      </c>
      <c r="B2864" s="24">
        <v>258224</v>
      </c>
      <c r="C2864" s="24">
        <v>-476.6</v>
      </c>
      <c r="D2864" s="24">
        <v>-7.5</v>
      </c>
      <c r="E2864" s="27">
        <f>-55.5+(C2864+440)/6</f>
        <v>-61.6</v>
      </c>
    </row>
    <row r="2865" ht="17" customHeight="1">
      <c r="A2865" s="23">
        <v>2861</v>
      </c>
      <c r="B2865" s="24">
        <v>258471</v>
      </c>
      <c r="C2865" s="24">
        <v>-477.6</v>
      </c>
      <c r="D2865" s="24">
        <v>-7.67</v>
      </c>
      <c r="E2865" s="27">
        <f>-55.5+(C2865+440)/6</f>
        <v>-61.7666666666667</v>
      </c>
    </row>
    <row r="2866" ht="17" customHeight="1">
      <c r="A2866" s="23">
        <v>2862</v>
      </c>
      <c r="B2866" s="24">
        <v>258723</v>
      </c>
      <c r="C2866" s="24">
        <v>-479.7</v>
      </c>
      <c r="D2866" s="24">
        <v>-8.01</v>
      </c>
      <c r="E2866" s="27">
        <f>-55.5+(C2866+440)/6</f>
        <v>-62.1166666666667</v>
      </c>
    </row>
    <row r="2867" ht="17" customHeight="1">
      <c r="A2867" s="23">
        <v>2863</v>
      </c>
      <c r="B2867" s="24">
        <v>258978</v>
      </c>
      <c r="C2867" s="24">
        <v>-479.5</v>
      </c>
      <c r="D2867" s="24">
        <v>-7.98</v>
      </c>
      <c r="E2867" s="27">
        <f>-55.5+(C2867+440)/6</f>
        <v>-62.0833333333333</v>
      </c>
    </row>
    <row r="2868" ht="17" customHeight="1">
      <c r="A2868" s="23">
        <v>2864</v>
      </c>
      <c r="B2868" s="24">
        <v>259235</v>
      </c>
      <c r="C2868" s="24">
        <v>-480.2</v>
      </c>
      <c r="D2868" s="24">
        <v>-8.09</v>
      </c>
      <c r="E2868" s="27">
        <f>-55.5+(C2868+440)/6</f>
        <v>-62.2</v>
      </c>
    </row>
    <row r="2869" ht="17" customHeight="1">
      <c r="A2869" s="23">
        <v>2865</v>
      </c>
      <c r="B2869" s="24">
        <v>259492</v>
      </c>
      <c r="C2869" s="24">
        <v>-480</v>
      </c>
      <c r="D2869" s="24">
        <v>-8.050000000000001</v>
      </c>
      <c r="E2869" s="27">
        <f>-55.5+(C2869+440)/6</f>
        <v>-62.1666666666667</v>
      </c>
    </row>
    <row r="2870" ht="17" customHeight="1">
      <c r="A2870" s="23">
        <v>2866</v>
      </c>
      <c r="B2870" s="24">
        <v>259750</v>
      </c>
      <c r="C2870" s="24">
        <v>-479.6</v>
      </c>
      <c r="D2870" s="24">
        <v>-7.99</v>
      </c>
      <c r="E2870" s="27">
        <f>-55.5+(C2870+440)/6</f>
        <v>-62.1</v>
      </c>
    </row>
    <row r="2871" ht="17" customHeight="1">
      <c r="A2871" s="23">
        <v>2867</v>
      </c>
      <c r="B2871" s="24">
        <v>260009</v>
      </c>
      <c r="C2871" s="24">
        <v>-481.5</v>
      </c>
      <c r="D2871" s="24">
        <v>-8.300000000000001</v>
      </c>
      <c r="E2871" s="27">
        <f>-55.5+(C2871+440)/6</f>
        <v>-62.4166666666667</v>
      </c>
    </row>
    <row r="2872" ht="17" customHeight="1">
      <c r="A2872" s="23">
        <v>2868</v>
      </c>
      <c r="B2872" s="24">
        <v>260272</v>
      </c>
      <c r="C2872" s="24">
        <v>-481.6</v>
      </c>
      <c r="D2872" s="24">
        <v>-8.31</v>
      </c>
      <c r="E2872" s="27">
        <f>-55.5+(C2872+440)/6</f>
        <v>-62.4333333333333</v>
      </c>
    </row>
    <row r="2873" ht="17" customHeight="1">
      <c r="A2873" s="23">
        <v>2869</v>
      </c>
      <c r="B2873" s="24">
        <v>260536</v>
      </c>
      <c r="C2873" s="24">
        <v>-481.3</v>
      </c>
      <c r="D2873" s="24">
        <v>-8.26</v>
      </c>
      <c r="E2873" s="27">
        <f>-55.5+(C2873+440)/6</f>
        <v>-62.3833333333333</v>
      </c>
    </row>
    <row r="2874" ht="17" customHeight="1">
      <c r="A2874" s="23">
        <v>2870</v>
      </c>
      <c r="B2874" s="24">
        <v>260801</v>
      </c>
      <c r="C2874" s="24">
        <v>-482.9</v>
      </c>
      <c r="D2874" s="24">
        <v>-8.52</v>
      </c>
      <c r="E2874" s="27">
        <f>-55.5+(C2874+440)/6</f>
        <v>-62.65</v>
      </c>
    </row>
    <row r="2875" ht="17" customHeight="1">
      <c r="A2875" s="23">
        <v>2871</v>
      </c>
      <c r="B2875" s="24">
        <v>261069</v>
      </c>
      <c r="C2875" s="24">
        <v>-482.4</v>
      </c>
      <c r="D2875" s="24">
        <v>-8.43</v>
      </c>
      <c r="E2875" s="27">
        <f>-55.5+(C2875+440)/6</f>
        <v>-62.5666666666667</v>
      </c>
    </row>
    <row r="2876" ht="17" customHeight="1">
      <c r="A2876" s="23">
        <v>2872</v>
      </c>
      <c r="B2876" s="24">
        <v>261336</v>
      </c>
      <c r="C2876" s="24">
        <v>-482.4</v>
      </c>
      <c r="D2876" s="24">
        <v>-8.43</v>
      </c>
      <c r="E2876" s="27">
        <f>-55.5+(C2876+440)/6</f>
        <v>-62.5666666666667</v>
      </c>
    </row>
    <row r="2877" ht="17" customHeight="1">
      <c r="A2877" s="23">
        <v>2873</v>
      </c>
      <c r="B2877" s="24">
        <v>261602</v>
      </c>
      <c r="C2877" s="24">
        <v>-481</v>
      </c>
      <c r="D2877" s="24">
        <v>-8.19</v>
      </c>
      <c r="E2877" s="27">
        <f>-55.5+(C2877+440)/6</f>
        <v>-62.3333333333333</v>
      </c>
    </row>
    <row r="2878" ht="17" customHeight="1">
      <c r="A2878" s="23">
        <v>2874</v>
      </c>
      <c r="B2878" s="24">
        <v>261865</v>
      </c>
      <c r="C2878" s="24">
        <v>-480.8</v>
      </c>
      <c r="D2878" s="24">
        <v>-8.16</v>
      </c>
      <c r="E2878" s="27">
        <f>-55.5+(C2878+440)/6</f>
        <v>-62.3</v>
      </c>
    </row>
    <row r="2879" ht="17" customHeight="1">
      <c r="A2879" s="23">
        <v>2875</v>
      </c>
      <c r="B2879" s="24">
        <v>262131</v>
      </c>
      <c r="C2879" s="24">
        <v>-482.4</v>
      </c>
      <c r="D2879" s="24">
        <v>-8.42</v>
      </c>
      <c r="E2879" s="27">
        <f>-55.5+(C2879+440)/6</f>
        <v>-62.5666666666667</v>
      </c>
    </row>
    <row r="2880" ht="17" customHeight="1">
      <c r="A2880" s="23">
        <v>2876</v>
      </c>
      <c r="B2880" s="24">
        <v>262399</v>
      </c>
      <c r="C2880" s="24">
        <v>-481.7</v>
      </c>
      <c r="D2880" s="24">
        <v>-8.300000000000001</v>
      </c>
      <c r="E2880" s="27">
        <f>-55.5+(C2880+440)/6</f>
        <v>-62.45</v>
      </c>
    </row>
    <row r="2881" ht="17" customHeight="1">
      <c r="A2881" s="23">
        <v>2877</v>
      </c>
      <c r="B2881" s="24">
        <v>262665</v>
      </c>
      <c r="C2881" s="24">
        <v>-481.2</v>
      </c>
      <c r="D2881" s="24">
        <v>-8.210000000000001</v>
      </c>
      <c r="E2881" s="27">
        <f>-55.5+(C2881+440)/6</f>
        <v>-62.3666666666667</v>
      </c>
    </row>
    <row r="2882" ht="17" customHeight="1">
      <c r="A2882" s="23">
        <v>2878</v>
      </c>
      <c r="B2882" s="24">
        <v>262933</v>
      </c>
      <c r="C2882" s="24">
        <v>-482.5</v>
      </c>
      <c r="D2882" s="24">
        <v>-8.42</v>
      </c>
      <c r="E2882" s="27">
        <f>-55.5+(C2882+440)/6</f>
        <v>-62.5833333333333</v>
      </c>
    </row>
    <row r="2883" ht="17" customHeight="1">
      <c r="A2883" s="23">
        <v>2879</v>
      </c>
      <c r="B2883" s="24">
        <v>263201</v>
      </c>
      <c r="C2883" s="24">
        <v>-480.8</v>
      </c>
      <c r="D2883" s="24">
        <v>-8.130000000000001</v>
      </c>
      <c r="E2883" s="27">
        <f>-55.5+(C2883+440)/6</f>
        <v>-62.3</v>
      </c>
    </row>
    <row r="2884" ht="17" customHeight="1">
      <c r="A2884" s="23">
        <v>2880</v>
      </c>
      <c r="B2884" s="24">
        <v>263466</v>
      </c>
      <c r="C2884" s="24">
        <v>-480.5</v>
      </c>
      <c r="D2884" s="24">
        <v>-8.08</v>
      </c>
      <c r="E2884" s="27">
        <f>-55.5+(C2884+440)/6</f>
        <v>-62.25</v>
      </c>
    </row>
    <row r="2885" ht="17" customHeight="1">
      <c r="A2885" s="23">
        <v>2881</v>
      </c>
      <c r="B2885" s="24">
        <v>263732</v>
      </c>
      <c r="C2885" s="24">
        <v>-481.9</v>
      </c>
      <c r="D2885" s="24">
        <v>-8.300000000000001</v>
      </c>
      <c r="E2885" s="27">
        <f>-55.5+(C2885+440)/6</f>
        <v>-62.4833333333333</v>
      </c>
    </row>
    <row r="2886" ht="17" customHeight="1">
      <c r="A2886" s="23">
        <v>2882</v>
      </c>
      <c r="B2886" s="24">
        <v>264004</v>
      </c>
      <c r="C2886" s="24">
        <v>-483.3</v>
      </c>
      <c r="D2886" s="24">
        <v>-8.529999999999999</v>
      </c>
      <c r="E2886" s="27">
        <f>-55.5+(C2886+440)/6</f>
        <v>-62.7166666666667</v>
      </c>
    </row>
    <row r="2887" ht="17" customHeight="1">
      <c r="A2887" s="23">
        <v>2883</v>
      </c>
      <c r="B2887" s="24">
        <v>264273</v>
      </c>
      <c r="C2887" s="24">
        <v>-479.7</v>
      </c>
      <c r="D2887" s="24">
        <v>-7.93</v>
      </c>
      <c r="E2887" s="27">
        <f>-55.5+(C2887+440)/6</f>
        <v>-62.1166666666667</v>
      </c>
    </row>
    <row r="2888" ht="17" customHeight="1">
      <c r="A2888" s="23">
        <v>2884</v>
      </c>
      <c r="B2888" s="24">
        <v>264533</v>
      </c>
      <c r="C2888" s="24">
        <v>-477.3</v>
      </c>
      <c r="D2888" s="24">
        <v>-7.52</v>
      </c>
      <c r="E2888" s="27">
        <f>-55.5+(C2888+440)/6</f>
        <v>-61.7166666666667</v>
      </c>
    </row>
    <row r="2889" ht="17" customHeight="1">
      <c r="A2889" s="23">
        <v>2885</v>
      </c>
      <c r="B2889" s="24">
        <v>264792</v>
      </c>
      <c r="C2889" s="24">
        <v>-479.4</v>
      </c>
      <c r="D2889" s="24">
        <v>-7.86</v>
      </c>
      <c r="E2889" s="27">
        <f>-55.5+(C2889+440)/6</f>
        <v>-62.0666666666667</v>
      </c>
    </row>
    <row r="2890" ht="17" customHeight="1">
      <c r="A2890" s="23">
        <v>2886</v>
      </c>
      <c r="B2890" s="24">
        <v>265055</v>
      </c>
      <c r="C2890" s="24">
        <v>-479.4</v>
      </c>
      <c r="D2890" s="24">
        <v>-7.85</v>
      </c>
      <c r="E2890" s="27">
        <f>-55.5+(C2890+440)/6</f>
        <v>-62.0666666666667</v>
      </c>
    </row>
    <row r="2891" ht="17" customHeight="1">
      <c r="A2891" s="23">
        <v>2887</v>
      </c>
      <c r="B2891" s="24">
        <v>265321</v>
      </c>
      <c r="C2891" s="24">
        <v>-481.1</v>
      </c>
      <c r="D2891" s="24">
        <v>-8.130000000000001</v>
      </c>
      <c r="E2891" s="27">
        <f>-55.5+(C2891+440)/6</f>
        <v>-62.35</v>
      </c>
    </row>
    <row r="2892" ht="17" customHeight="1">
      <c r="A2892" s="23">
        <v>2888</v>
      </c>
      <c r="B2892" s="24">
        <v>265595</v>
      </c>
      <c r="C2892" s="24">
        <v>-483.8</v>
      </c>
      <c r="D2892" s="24">
        <v>-8.57</v>
      </c>
      <c r="E2892" s="27">
        <f>-55.5+(C2892+440)/6</f>
        <v>-62.8</v>
      </c>
    </row>
    <row r="2893" ht="17" customHeight="1">
      <c r="A2893" s="23">
        <v>2889</v>
      </c>
      <c r="B2893" s="24">
        <v>265865</v>
      </c>
      <c r="C2893" s="24">
        <v>-479.1</v>
      </c>
      <c r="D2893" s="24">
        <v>-7.78</v>
      </c>
      <c r="E2893" s="27">
        <f>-55.5+(C2893+440)/6</f>
        <v>-62.0166666666667</v>
      </c>
    </row>
    <row r="2894" ht="17" customHeight="1">
      <c r="A2894" s="23">
        <v>2890</v>
      </c>
      <c r="B2894" s="24">
        <v>266123</v>
      </c>
      <c r="C2894" s="24">
        <v>-475.5</v>
      </c>
      <c r="D2894" s="24">
        <v>-7.18</v>
      </c>
      <c r="E2894" s="27">
        <f>-55.5+(C2894+440)/6</f>
        <v>-61.4166666666667</v>
      </c>
    </row>
    <row r="2895" ht="17" customHeight="1">
      <c r="A2895" s="23">
        <v>2891</v>
      </c>
      <c r="B2895" s="24">
        <v>266380</v>
      </c>
      <c r="C2895" s="24">
        <v>-478.1</v>
      </c>
      <c r="D2895" s="24">
        <v>-7.61</v>
      </c>
      <c r="E2895" s="27">
        <f>-55.5+(C2895+440)/6</f>
        <v>-61.85</v>
      </c>
    </row>
    <row r="2896" ht="17" customHeight="1">
      <c r="A2896" s="23">
        <v>2892</v>
      </c>
      <c r="B2896" s="24">
        <v>266643</v>
      </c>
      <c r="C2896" s="24">
        <v>-479</v>
      </c>
      <c r="D2896" s="24">
        <v>-7.75</v>
      </c>
      <c r="E2896" s="27">
        <f>-55.5+(C2896+440)/6</f>
        <v>-62</v>
      </c>
    </row>
    <row r="2897" ht="17" customHeight="1">
      <c r="A2897" s="23">
        <v>2893</v>
      </c>
      <c r="B2897" s="24">
        <v>266905</v>
      </c>
      <c r="C2897" s="24">
        <v>-477.8</v>
      </c>
      <c r="D2897" s="24">
        <v>-7.54</v>
      </c>
      <c r="E2897" s="27">
        <f>-55.5+(C2897+440)/6</f>
        <v>-61.8</v>
      </c>
    </row>
    <row r="2898" ht="17" customHeight="1">
      <c r="A2898" s="23">
        <v>2894</v>
      </c>
      <c r="B2898" s="24">
        <v>267167</v>
      </c>
      <c r="C2898" s="24">
        <v>-478.5</v>
      </c>
      <c r="D2898" s="24">
        <v>-7.66</v>
      </c>
      <c r="E2898" s="27">
        <f>-55.5+(C2898+440)/6</f>
        <v>-61.9166666666667</v>
      </c>
    </row>
    <row r="2899" ht="17" customHeight="1">
      <c r="A2899" s="23">
        <v>2895</v>
      </c>
      <c r="B2899" s="24">
        <v>267431</v>
      </c>
      <c r="C2899" s="24">
        <v>-478.5</v>
      </c>
      <c r="D2899" s="24">
        <v>-7.65</v>
      </c>
      <c r="E2899" s="27">
        <f>-55.5+(C2899+440)/6</f>
        <v>-61.9166666666667</v>
      </c>
    </row>
    <row r="2900" ht="17" customHeight="1">
      <c r="A2900" s="23">
        <v>2896</v>
      </c>
      <c r="B2900" s="24">
        <v>267692</v>
      </c>
      <c r="C2900" s="24">
        <v>-476.3</v>
      </c>
      <c r="D2900" s="24">
        <v>-7.28</v>
      </c>
      <c r="E2900" s="27">
        <f>-55.5+(C2900+440)/6</f>
        <v>-61.55</v>
      </c>
    </row>
    <row r="2901" ht="17" customHeight="1">
      <c r="A2901" s="23">
        <v>2897</v>
      </c>
      <c r="B2901" s="24">
        <v>267946</v>
      </c>
      <c r="C2901" s="24">
        <v>-473.8</v>
      </c>
      <c r="D2901" s="24">
        <v>-6.86</v>
      </c>
      <c r="E2901" s="27">
        <f>-55.5+(C2901+440)/6</f>
        <v>-61.1333333333333</v>
      </c>
    </row>
    <row r="2902" ht="17" customHeight="1">
      <c r="A2902" s="23">
        <v>2898</v>
      </c>
      <c r="B2902" s="24">
        <v>268194</v>
      </c>
      <c r="C2902" s="24">
        <v>-472.2</v>
      </c>
      <c r="D2902" s="24">
        <v>-6.59</v>
      </c>
      <c r="E2902" s="27">
        <f>-55.5+(C2902+440)/6</f>
        <v>-60.8666666666667</v>
      </c>
    </row>
    <row r="2903" ht="17" customHeight="1">
      <c r="A2903" s="23">
        <v>2899</v>
      </c>
      <c r="B2903" s="24">
        <v>268435</v>
      </c>
      <c r="C2903" s="24">
        <v>-468.4</v>
      </c>
      <c r="D2903" s="24">
        <v>-5.96</v>
      </c>
      <c r="E2903" s="27">
        <f>-55.5+(C2903+440)/6</f>
        <v>-60.2333333333333</v>
      </c>
    </row>
    <row r="2904" ht="17" customHeight="1">
      <c r="A2904" s="23">
        <v>2900</v>
      </c>
      <c r="B2904" s="24">
        <v>268677</v>
      </c>
      <c r="C2904" s="24">
        <v>-472.4</v>
      </c>
      <c r="D2904" s="24">
        <v>-6.61</v>
      </c>
      <c r="E2904" s="27">
        <f>-55.5+(C2904+440)/6</f>
        <v>-60.9</v>
      </c>
    </row>
    <row r="2905" ht="17" customHeight="1">
      <c r="A2905" s="23">
        <v>2901</v>
      </c>
      <c r="B2905" s="24">
        <v>268926</v>
      </c>
      <c r="C2905" s="24">
        <v>-473.4</v>
      </c>
      <c r="D2905" s="24">
        <v>-6.77</v>
      </c>
      <c r="E2905" s="27">
        <f>-55.5+(C2905+440)/6</f>
        <v>-61.0666666666667</v>
      </c>
    </row>
    <row r="2906" ht="17" customHeight="1">
      <c r="A2906" s="23">
        <v>2902</v>
      </c>
      <c r="B2906" s="24">
        <v>269178</v>
      </c>
      <c r="C2906" s="24">
        <v>-473.8</v>
      </c>
      <c r="D2906" s="24">
        <v>-6.84</v>
      </c>
      <c r="E2906" s="27">
        <f>-55.5+(C2906+440)/6</f>
        <v>-61.1333333333333</v>
      </c>
    </row>
    <row r="2907" ht="17" customHeight="1">
      <c r="A2907" s="23">
        <v>2903</v>
      </c>
      <c r="B2907" s="24">
        <v>269429</v>
      </c>
      <c r="C2907" s="24">
        <v>-472.7</v>
      </c>
      <c r="D2907" s="24">
        <v>-6.65</v>
      </c>
      <c r="E2907" s="27">
        <f>-55.5+(C2907+440)/6</f>
        <v>-60.95</v>
      </c>
    </row>
    <row r="2908" ht="17" customHeight="1">
      <c r="A2908" s="23">
        <v>2904</v>
      </c>
      <c r="B2908" s="24">
        <v>269678</v>
      </c>
      <c r="C2908" s="24">
        <v>-472.4</v>
      </c>
      <c r="D2908" s="24">
        <v>-6.59</v>
      </c>
      <c r="E2908" s="27">
        <f>-55.5+(C2908+440)/6</f>
        <v>-60.9</v>
      </c>
    </row>
    <row r="2909" ht="17" customHeight="1">
      <c r="A2909" s="23">
        <v>2905</v>
      </c>
      <c r="B2909" s="24">
        <v>269926</v>
      </c>
      <c r="C2909" s="24">
        <v>-471.7</v>
      </c>
      <c r="D2909" s="24">
        <v>-6.47</v>
      </c>
      <c r="E2909" s="27">
        <f>-55.5+(C2909+440)/6</f>
        <v>-60.7833333333333</v>
      </c>
    </row>
    <row r="2910" ht="17" customHeight="1">
      <c r="A2910" s="23">
        <v>2906</v>
      </c>
      <c r="B2910" s="24">
        <v>270169</v>
      </c>
      <c r="C2910" s="24">
        <v>-468.6</v>
      </c>
      <c r="D2910" s="24">
        <v>-5.95</v>
      </c>
      <c r="E2910" s="27">
        <f>-55.5+(C2910+440)/6</f>
        <v>-60.2666666666667</v>
      </c>
    </row>
    <row r="2911" ht="17" customHeight="1">
      <c r="A2911" s="23">
        <v>2907</v>
      </c>
      <c r="B2911" s="24">
        <v>270409</v>
      </c>
      <c r="C2911" s="24">
        <v>-469</v>
      </c>
      <c r="D2911" s="24">
        <v>-6</v>
      </c>
      <c r="E2911" s="27">
        <f>-55.5+(C2911+440)/6</f>
        <v>-60.3333333333333</v>
      </c>
    </row>
    <row r="2912" ht="17" customHeight="1">
      <c r="A2912" s="23">
        <v>2908</v>
      </c>
      <c r="B2912" s="24">
        <v>270648</v>
      </c>
      <c r="C2912" s="24">
        <v>-467.8</v>
      </c>
      <c r="D2912" s="24">
        <v>-5.8</v>
      </c>
      <c r="E2912" s="27">
        <f>-55.5+(C2912+440)/6</f>
        <v>-60.1333333333333</v>
      </c>
    </row>
    <row r="2913" ht="17" customHeight="1">
      <c r="A2913" s="23">
        <v>2909</v>
      </c>
      <c r="B2913" s="24">
        <v>270883</v>
      </c>
      <c r="C2913" s="24">
        <v>-465.7</v>
      </c>
      <c r="D2913" s="24">
        <v>-5.44</v>
      </c>
      <c r="E2913" s="27">
        <f>-55.5+(C2913+440)/6</f>
        <v>-59.7833333333333</v>
      </c>
    </row>
    <row r="2914" ht="17" customHeight="1">
      <c r="A2914" s="23">
        <v>2910</v>
      </c>
      <c r="B2914" s="24">
        <v>271114</v>
      </c>
      <c r="C2914" s="24">
        <v>-464.9</v>
      </c>
      <c r="D2914" s="24">
        <v>-5.3</v>
      </c>
      <c r="E2914" s="27">
        <f>-55.5+(C2914+440)/6</f>
        <v>-59.65</v>
      </c>
    </row>
    <row r="2915" ht="17" customHeight="1">
      <c r="A2915" s="23">
        <v>2911</v>
      </c>
      <c r="B2915" s="24">
        <v>271347</v>
      </c>
      <c r="C2915" s="24">
        <v>-467.1</v>
      </c>
      <c r="D2915" s="24">
        <v>-5.65</v>
      </c>
      <c r="E2915" s="27">
        <f>-55.5+(C2915+440)/6</f>
        <v>-60.0166666666667</v>
      </c>
    </row>
    <row r="2916" ht="17" customHeight="1">
      <c r="A2916" s="23">
        <v>2912</v>
      </c>
      <c r="B2916" s="24">
        <v>271584</v>
      </c>
      <c r="C2916" s="24">
        <v>-467.7</v>
      </c>
      <c r="D2916" s="24">
        <v>-5.74</v>
      </c>
      <c r="E2916" s="27">
        <f>-55.5+(C2916+440)/6</f>
        <v>-60.1166666666667</v>
      </c>
    </row>
    <row r="2917" ht="17" customHeight="1">
      <c r="A2917" s="23">
        <v>2913</v>
      </c>
      <c r="B2917" s="24">
        <v>271822</v>
      </c>
      <c r="C2917" s="24">
        <v>-467.3</v>
      </c>
      <c r="D2917" s="24">
        <v>-5.65</v>
      </c>
      <c r="E2917" s="27">
        <f>-55.5+(C2917+440)/6</f>
        <v>-60.05</v>
      </c>
    </row>
    <row r="2918" ht="17" customHeight="1">
      <c r="A2918" s="23">
        <v>2914</v>
      </c>
      <c r="B2918" s="24">
        <v>272053</v>
      </c>
      <c r="C2918" s="24">
        <v>-462.3</v>
      </c>
      <c r="D2918" s="24">
        <v>-4.8</v>
      </c>
      <c r="E2918" s="27">
        <f>-55.5+(C2918+440)/6</f>
        <v>-59.2166666666667</v>
      </c>
    </row>
    <row r="2919" ht="17" customHeight="1">
      <c r="A2919" s="23">
        <v>2915</v>
      </c>
      <c r="B2919" s="24">
        <v>272276</v>
      </c>
      <c r="C2919" s="24">
        <v>-461.2</v>
      </c>
      <c r="D2919" s="24">
        <v>-4.6</v>
      </c>
      <c r="E2919" s="27">
        <f>-55.5+(C2919+440)/6</f>
        <v>-59.0333333333333</v>
      </c>
    </row>
    <row r="2920" ht="17" customHeight="1">
      <c r="A2920" s="23">
        <v>2916</v>
      </c>
      <c r="B2920" s="24">
        <v>272500</v>
      </c>
      <c r="C2920" s="24">
        <v>-463.2</v>
      </c>
      <c r="D2920" s="24">
        <v>-4.9</v>
      </c>
      <c r="E2920" s="27">
        <f>-55.5+(C2920+440)/6</f>
        <v>-59.3666666666667</v>
      </c>
    </row>
    <row r="2921" ht="17" customHeight="1">
      <c r="A2921" s="23">
        <v>2917</v>
      </c>
      <c r="B2921" s="24">
        <v>272724</v>
      </c>
      <c r="C2921" s="24">
        <v>-461.8</v>
      </c>
      <c r="D2921" s="24">
        <v>-4.65</v>
      </c>
      <c r="E2921" s="27">
        <f>-55.5+(C2921+440)/6</f>
        <v>-59.1333333333333</v>
      </c>
    </row>
    <row r="2922" ht="17" customHeight="1">
      <c r="A2922" s="23">
        <v>2918</v>
      </c>
      <c r="B2922" s="24">
        <v>272946</v>
      </c>
      <c r="C2922" s="24">
        <v>-460.6</v>
      </c>
      <c r="D2922" s="24">
        <v>-4.43</v>
      </c>
      <c r="E2922" s="27">
        <f>-55.5+(C2922+440)/6</f>
        <v>-58.9333333333333</v>
      </c>
    </row>
    <row r="2923" ht="17" customHeight="1">
      <c r="A2923" s="23">
        <v>2919</v>
      </c>
      <c r="B2923" s="24">
        <v>273166</v>
      </c>
      <c r="C2923" s="24">
        <v>-460.3</v>
      </c>
      <c r="D2923" s="24">
        <v>-4.35</v>
      </c>
      <c r="E2923" s="27">
        <f>-55.5+(C2923+440)/6</f>
        <v>-58.8833333333333</v>
      </c>
    </row>
    <row r="2924" ht="17" customHeight="1">
      <c r="A2924" s="23">
        <v>2920</v>
      </c>
      <c r="B2924" s="24">
        <v>273385</v>
      </c>
      <c r="C2924" s="24">
        <v>-460.3</v>
      </c>
      <c r="D2924" s="24">
        <v>-4.33</v>
      </c>
      <c r="E2924" s="27">
        <f>-55.5+(C2924+440)/6</f>
        <v>-58.8833333333333</v>
      </c>
    </row>
    <row r="2925" ht="17" customHeight="1">
      <c r="A2925" s="23">
        <v>2921</v>
      </c>
      <c r="B2925" s="24">
        <v>273605</v>
      </c>
      <c r="C2925" s="24">
        <v>-460.4</v>
      </c>
      <c r="D2925" s="24">
        <v>-4.33</v>
      </c>
      <c r="E2925" s="27">
        <f>-55.5+(C2925+440)/6</f>
        <v>-58.9</v>
      </c>
    </row>
    <row r="2926" ht="17" customHeight="1">
      <c r="A2926" s="23">
        <v>2922</v>
      </c>
      <c r="B2926" s="24">
        <v>273827</v>
      </c>
      <c r="C2926" s="24">
        <v>-461.8</v>
      </c>
      <c r="D2926" s="24">
        <v>-4.55</v>
      </c>
      <c r="E2926" s="27">
        <f>-55.5+(C2926+440)/6</f>
        <v>-59.1333333333333</v>
      </c>
    </row>
    <row r="2927" ht="17" customHeight="1">
      <c r="A2927" s="23">
        <v>2923</v>
      </c>
      <c r="B2927" s="24">
        <v>274048</v>
      </c>
      <c r="C2927" s="24">
        <v>-459.2</v>
      </c>
      <c r="D2927" s="24">
        <v>-4.1</v>
      </c>
      <c r="E2927" s="27">
        <f>-55.5+(C2927+440)/6</f>
        <v>-58.7</v>
      </c>
    </row>
    <row r="2928" ht="17" customHeight="1">
      <c r="A2928" s="23">
        <v>2924</v>
      </c>
      <c r="B2928" s="24">
        <v>274263</v>
      </c>
      <c r="C2928" s="24">
        <v>-457.7</v>
      </c>
      <c r="D2928" s="24">
        <v>-3.84</v>
      </c>
      <c r="E2928" s="27">
        <f>-55.5+(C2928+440)/6</f>
        <v>-58.45</v>
      </c>
    </row>
    <row r="2929" ht="17" customHeight="1">
      <c r="A2929" s="23">
        <v>2925</v>
      </c>
      <c r="B2929" s="24">
        <v>274477</v>
      </c>
      <c r="C2929" s="24">
        <v>-457.6</v>
      </c>
      <c r="D2929" s="24">
        <v>-3.8</v>
      </c>
      <c r="E2929" s="27">
        <f>-55.5+(C2929+440)/6</f>
        <v>-58.4333333333333</v>
      </c>
    </row>
    <row r="2930" ht="17" customHeight="1">
      <c r="A2930" s="23">
        <v>2926</v>
      </c>
      <c r="B2930" s="24">
        <v>274692</v>
      </c>
      <c r="C2930" s="24">
        <v>-458.6</v>
      </c>
      <c r="D2930" s="24">
        <v>-3.95</v>
      </c>
      <c r="E2930" s="27">
        <f>-55.5+(C2930+440)/6</f>
        <v>-58.6</v>
      </c>
    </row>
    <row r="2931" ht="17" customHeight="1">
      <c r="A2931" s="23">
        <v>2927</v>
      </c>
      <c r="B2931" s="24">
        <v>274909</v>
      </c>
      <c r="C2931" s="24">
        <v>-458.7</v>
      </c>
      <c r="D2931" s="24">
        <v>-3.95</v>
      </c>
      <c r="E2931" s="27">
        <f>-55.5+(C2931+440)/6</f>
        <v>-58.6166666666667</v>
      </c>
    </row>
    <row r="2932" ht="17" customHeight="1">
      <c r="A2932" s="23">
        <v>2928</v>
      </c>
      <c r="B2932" s="24">
        <v>275127</v>
      </c>
      <c r="C2932" s="24">
        <v>-459.8</v>
      </c>
      <c r="D2932" s="24">
        <v>-4.13</v>
      </c>
      <c r="E2932" s="27">
        <f>-55.5+(C2932+440)/6</f>
        <v>-58.8</v>
      </c>
    </row>
    <row r="2933" ht="17" customHeight="1">
      <c r="A2933" s="23">
        <v>2929</v>
      </c>
      <c r="B2933" s="24">
        <v>275344</v>
      </c>
      <c r="C2933" s="24">
        <v>-457.5</v>
      </c>
      <c r="D2933" s="24">
        <v>-3.73</v>
      </c>
      <c r="E2933" s="27">
        <f>-55.5+(C2933+440)/6</f>
        <v>-58.4166666666667</v>
      </c>
    </row>
    <row r="2934" ht="17" customHeight="1">
      <c r="A2934" s="23">
        <v>2930</v>
      </c>
      <c r="B2934" s="24">
        <v>275559</v>
      </c>
      <c r="C2934" s="24">
        <v>-457.4</v>
      </c>
      <c r="D2934" s="24">
        <v>-3.71</v>
      </c>
      <c r="E2934" s="27">
        <f>-55.5+(C2934+440)/6</f>
        <v>-58.4</v>
      </c>
    </row>
    <row r="2935" ht="17" customHeight="1">
      <c r="A2935" s="23">
        <v>2931</v>
      </c>
      <c r="B2935" s="24">
        <v>275772</v>
      </c>
      <c r="C2935" s="24">
        <v>-456.4</v>
      </c>
      <c r="D2935" s="24">
        <v>-3.53</v>
      </c>
      <c r="E2935" s="27">
        <f>-55.5+(C2935+440)/6</f>
        <v>-58.2333333333333</v>
      </c>
    </row>
    <row r="2936" ht="17" customHeight="1">
      <c r="A2936" s="23">
        <v>2932</v>
      </c>
      <c r="B2936" s="24">
        <v>275983</v>
      </c>
      <c r="C2936" s="24">
        <v>-455.5</v>
      </c>
      <c r="D2936" s="24">
        <v>-3.38</v>
      </c>
      <c r="E2936" s="27">
        <f>-55.5+(C2936+440)/6</f>
        <v>-58.0833333333333</v>
      </c>
    </row>
    <row r="2937" ht="17" customHeight="1">
      <c r="A2937" s="23">
        <v>2933</v>
      </c>
      <c r="B2937" s="24">
        <v>276195</v>
      </c>
      <c r="C2937" s="24">
        <v>-456.2</v>
      </c>
      <c r="D2937" s="24">
        <v>-3.48</v>
      </c>
      <c r="E2937" s="27">
        <f>-55.5+(C2937+440)/6</f>
        <v>-58.2</v>
      </c>
    </row>
    <row r="2938" ht="17" customHeight="1">
      <c r="A2938" s="23">
        <v>2934</v>
      </c>
      <c r="B2938" s="24">
        <v>276409</v>
      </c>
      <c r="C2938" s="24">
        <v>-457.1</v>
      </c>
      <c r="D2938" s="24">
        <v>-3.62</v>
      </c>
      <c r="E2938" s="27">
        <f>-55.5+(C2938+440)/6</f>
        <v>-58.35</v>
      </c>
    </row>
    <row r="2939" ht="17" customHeight="1">
      <c r="A2939" s="23">
        <v>2935</v>
      </c>
      <c r="B2939" s="24">
        <v>276622</v>
      </c>
      <c r="C2939" s="24">
        <v>-455.5</v>
      </c>
      <c r="D2939" s="24">
        <v>-3.35</v>
      </c>
      <c r="E2939" s="27">
        <f>-55.5+(C2939+440)/6</f>
        <v>-58.0833333333333</v>
      </c>
    </row>
    <row r="2940" ht="17" customHeight="1">
      <c r="A2940" s="23">
        <v>2936</v>
      </c>
      <c r="B2940" s="24">
        <v>276830</v>
      </c>
      <c r="C2940" s="24">
        <v>-452.7</v>
      </c>
      <c r="D2940" s="24">
        <v>-2.88</v>
      </c>
      <c r="E2940" s="27">
        <f>-55.5+(C2940+440)/6</f>
        <v>-57.6166666666667</v>
      </c>
    </row>
    <row r="2941" ht="17" customHeight="1">
      <c r="A2941" s="23">
        <v>2937</v>
      </c>
      <c r="B2941" s="24">
        <v>277036</v>
      </c>
      <c r="C2941" s="24">
        <v>-453.5</v>
      </c>
      <c r="D2941" s="24">
        <v>-3.01</v>
      </c>
      <c r="E2941" s="27">
        <f>-55.5+(C2941+440)/6</f>
        <v>-57.75</v>
      </c>
    </row>
    <row r="2942" ht="17" customHeight="1">
      <c r="A2942" s="23">
        <v>2938</v>
      </c>
      <c r="B2942" s="24">
        <v>277246</v>
      </c>
      <c r="C2942" s="24">
        <v>-455.5</v>
      </c>
      <c r="D2942" s="24">
        <v>-3.33</v>
      </c>
      <c r="E2942" s="27">
        <f>-55.5+(C2942+440)/6</f>
        <v>-58.0833333333333</v>
      </c>
    </row>
    <row r="2943" ht="17" customHeight="1">
      <c r="A2943" s="23">
        <v>2939</v>
      </c>
      <c r="B2943" s="24">
        <v>277460</v>
      </c>
      <c r="C2943" s="24">
        <v>-457.2</v>
      </c>
      <c r="D2943" s="24">
        <v>-3.61</v>
      </c>
      <c r="E2943" s="27">
        <f>-55.5+(C2943+440)/6</f>
        <v>-58.3666666666667</v>
      </c>
    </row>
    <row r="2944" ht="17" customHeight="1">
      <c r="A2944" s="23">
        <v>2940</v>
      </c>
      <c r="B2944" s="24">
        <v>277680</v>
      </c>
      <c r="C2944" s="24">
        <v>-459.3</v>
      </c>
      <c r="D2944" s="24">
        <v>-3.95</v>
      </c>
      <c r="E2944" s="27">
        <f>-55.5+(C2944+440)/6</f>
        <v>-58.7166666666667</v>
      </c>
    </row>
    <row r="2945" ht="17" customHeight="1">
      <c r="A2945" s="23">
        <v>2941</v>
      </c>
      <c r="B2945" s="24">
        <v>277903</v>
      </c>
      <c r="C2945" s="24">
        <v>-459.6</v>
      </c>
      <c r="D2945" s="24">
        <v>-4</v>
      </c>
      <c r="E2945" s="27">
        <f>-55.5+(C2945+440)/6</f>
        <v>-58.7666666666667</v>
      </c>
    </row>
    <row r="2946" ht="17" customHeight="1">
      <c r="A2946" s="23">
        <v>2942</v>
      </c>
      <c r="B2946" s="24">
        <v>278130</v>
      </c>
      <c r="C2946" s="24">
        <v>-462.3</v>
      </c>
      <c r="D2946" s="24">
        <v>-4.44</v>
      </c>
      <c r="E2946" s="27">
        <f>-55.5+(C2946+440)/6</f>
        <v>-59.2166666666667</v>
      </c>
    </row>
    <row r="2947" ht="17" customHeight="1">
      <c r="A2947" s="23">
        <v>2943</v>
      </c>
      <c r="B2947" s="24">
        <v>278361</v>
      </c>
      <c r="C2947" s="24">
        <v>-462.4</v>
      </c>
      <c r="D2947" s="24">
        <v>-4.46</v>
      </c>
      <c r="E2947" s="27">
        <f>-55.5+(C2947+440)/6</f>
        <v>-59.2333333333333</v>
      </c>
    </row>
    <row r="2948" ht="17" customHeight="1">
      <c r="A2948" s="23">
        <v>2944</v>
      </c>
      <c r="B2948" s="24">
        <v>278593</v>
      </c>
      <c r="C2948" s="24">
        <v>-462.2</v>
      </c>
      <c r="D2948" s="24">
        <v>-4.44</v>
      </c>
      <c r="E2948" s="27">
        <f>-55.5+(C2948+440)/6</f>
        <v>-59.2</v>
      </c>
    </row>
    <row r="2949" ht="17" customHeight="1">
      <c r="A2949" s="23">
        <v>2945</v>
      </c>
      <c r="B2949" s="24">
        <v>278825</v>
      </c>
      <c r="C2949" s="24">
        <v>-462.1</v>
      </c>
      <c r="D2949" s="24">
        <v>-4.43</v>
      </c>
      <c r="E2949" s="27">
        <f>-55.5+(C2949+440)/6</f>
        <v>-59.1833333333333</v>
      </c>
    </row>
    <row r="2950" ht="17" customHeight="1">
      <c r="A2950" s="23">
        <v>2946</v>
      </c>
      <c r="B2950" s="24">
        <v>279057</v>
      </c>
      <c r="C2950" s="24">
        <v>-462.1</v>
      </c>
      <c r="D2950" s="24">
        <v>-4.44</v>
      </c>
      <c r="E2950" s="27">
        <f>-55.5+(C2950+440)/6</f>
        <v>-59.1833333333333</v>
      </c>
    </row>
    <row r="2951" ht="17" customHeight="1">
      <c r="A2951" s="23">
        <v>2947</v>
      </c>
      <c r="B2951" s="24">
        <v>279292</v>
      </c>
      <c r="C2951" s="24">
        <v>-463.4</v>
      </c>
      <c r="D2951" s="24">
        <v>-4.67</v>
      </c>
      <c r="E2951" s="27">
        <f>-55.5+(C2951+440)/6</f>
        <v>-59.4</v>
      </c>
    </row>
    <row r="2952" ht="17" customHeight="1">
      <c r="A2952" s="23">
        <v>2948</v>
      </c>
      <c r="B2952" s="24">
        <v>279533</v>
      </c>
      <c r="C2952" s="24">
        <v>-465.9</v>
      </c>
      <c r="D2952" s="24">
        <v>-5.1</v>
      </c>
      <c r="E2952" s="27">
        <f>-55.5+(C2952+440)/6</f>
        <v>-59.8166666666667</v>
      </c>
    </row>
    <row r="2953" ht="17" customHeight="1">
      <c r="A2953" s="23">
        <v>2949</v>
      </c>
      <c r="B2953" s="24">
        <v>279781</v>
      </c>
      <c r="C2953" s="24">
        <v>-468.2</v>
      </c>
      <c r="D2953" s="24">
        <v>-5.49</v>
      </c>
      <c r="E2953" s="27">
        <f>-55.5+(C2953+440)/6</f>
        <v>-60.2</v>
      </c>
    </row>
    <row r="2954" ht="17" customHeight="1">
      <c r="A2954" s="23">
        <v>2950</v>
      </c>
      <c r="B2954" s="24">
        <v>280038</v>
      </c>
      <c r="C2954" s="24">
        <v>-472.2</v>
      </c>
      <c r="D2954" s="24">
        <v>-6.17</v>
      </c>
      <c r="E2954" s="27">
        <f>-55.5+(C2954+440)/6</f>
        <v>-60.8666666666667</v>
      </c>
    </row>
    <row r="2955" ht="17" customHeight="1">
      <c r="A2955" s="23">
        <v>2951</v>
      </c>
      <c r="B2955" s="24">
        <v>280303</v>
      </c>
      <c r="C2955" s="24">
        <v>-472.2</v>
      </c>
      <c r="D2955" s="24">
        <v>-6.18</v>
      </c>
      <c r="E2955" s="27">
        <f>-55.5+(C2955+440)/6</f>
        <v>-60.8666666666667</v>
      </c>
    </row>
    <row r="2956" ht="17" customHeight="1">
      <c r="A2956" s="23">
        <v>2952</v>
      </c>
      <c r="B2956" s="24">
        <v>280564</v>
      </c>
      <c r="C2956" s="24">
        <v>-469.1</v>
      </c>
      <c r="D2956" s="24">
        <v>-5.69</v>
      </c>
      <c r="E2956" s="27">
        <f>-55.5+(C2956+440)/6</f>
        <v>-60.35</v>
      </c>
    </row>
    <row r="2957" ht="17" customHeight="1">
      <c r="A2957" s="23">
        <v>2953</v>
      </c>
      <c r="B2957" s="24">
        <v>280817</v>
      </c>
      <c r="C2957" s="24">
        <v>-466.6</v>
      </c>
      <c r="D2957" s="24">
        <v>-5.3</v>
      </c>
      <c r="E2957" s="27">
        <f>-55.5+(C2957+440)/6</f>
        <v>-59.9333333333333</v>
      </c>
    </row>
    <row r="2958" ht="17" customHeight="1">
      <c r="A2958" s="23">
        <v>2954</v>
      </c>
      <c r="B2958" s="24">
        <v>281071</v>
      </c>
      <c r="C2958" s="24">
        <v>-468.6</v>
      </c>
      <c r="D2958" s="24">
        <v>-5.66</v>
      </c>
      <c r="E2958" s="27">
        <f>-55.5+(C2958+440)/6</f>
        <v>-60.2666666666667</v>
      </c>
    </row>
    <row r="2959" ht="17" customHeight="1">
      <c r="A2959" s="23">
        <v>2955</v>
      </c>
      <c r="B2959" s="24">
        <v>281332</v>
      </c>
      <c r="C2959" s="24">
        <v>-471.2</v>
      </c>
      <c r="D2959" s="24">
        <v>-6.11</v>
      </c>
      <c r="E2959" s="27">
        <f>-55.5+(C2959+440)/6</f>
        <v>-60.7</v>
      </c>
    </row>
    <row r="2960" ht="17" customHeight="1">
      <c r="A2960" s="23">
        <v>2956</v>
      </c>
      <c r="B2960" s="24">
        <v>281602</v>
      </c>
      <c r="C2960" s="24">
        <v>-473.4</v>
      </c>
      <c r="D2960" s="24">
        <v>-6.5</v>
      </c>
      <c r="E2960" s="27">
        <f>-55.5+(C2960+440)/6</f>
        <v>-61.0666666666667</v>
      </c>
    </row>
    <row r="2961" ht="17" customHeight="1">
      <c r="A2961" s="23">
        <v>2957</v>
      </c>
      <c r="B2961" s="24">
        <v>281875</v>
      </c>
      <c r="C2961" s="24">
        <v>-472.6</v>
      </c>
      <c r="D2961" s="24">
        <v>-6.39</v>
      </c>
      <c r="E2961" s="27">
        <f>-55.5+(C2961+440)/6</f>
        <v>-60.9333333333333</v>
      </c>
    </row>
    <row r="2962" ht="17" customHeight="1">
      <c r="A2962" s="23">
        <v>2958</v>
      </c>
      <c r="B2962" s="24">
        <v>282143</v>
      </c>
      <c r="C2962" s="24">
        <v>-469.9</v>
      </c>
      <c r="D2962" s="24">
        <v>-5.96</v>
      </c>
      <c r="E2962" s="27">
        <f>-55.5+(C2962+440)/6</f>
        <v>-60.4833333333333</v>
      </c>
    </row>
    <row r="2963" ht="17" customHeight="1">
      <c r="A2963" s="23">
        <v>2959</v>
      </c>
      <c r="B2963" s="24">
        <v>282405</v>
      </c>
      <c r="C2963" s="24">
        <v>-468.1</v>
      </c>
      <c r="D2963" s="24">
        <v>-5.67</v>
      </c>
      <c r="E2963" s="27">
        <f>-55.5+(C2963+440)/6</f>
        <v>-60.1833333333333</v>
      </c>
    </row>
    <row r="2964" ht="17" customHeight="1">
      <c r="A2964" s="23">
        <v>2960</v>
      </c>
      <c r="B2964" s="24">
        <v>282661</v>
      </c>
      <c r="C2964" s="24">
        <v>-464.9</v>
      </c>
      <c r="D2964" s="24">
        <v>-5.15</v>
      </c>
      <c r="E2964" s="27">
        <f>-55.5+(C2964+440)/6</f>
        <v>-59.65</v>
      </c>
    </row>
    <row r="2965" ht="17" customHeight="1">
      <c r="A2965" s="23">
        <v>2961</v>
      </c>
      <c r="B2965" s="24">
        <v>282910</v>
      </c>
      <c r="C2965" s="24">
        <v>-463</v>
      </c>
      <c r="D2965" s="24">
        <v>-4.85</v>
      </c>
      <c r="E2965" s="27">
        <f>-55.5+(C2965+440)/6</f>
        <v>-59.3333333333333</v>
      </c>
    </row>
    <row r="2966" ht="17" customHeight="1">
      <c r="A2966" s="23">
        <v>2962</v>
      </c>
      <c r="B2966" s="24">
        <v>283160</v>
      </c>
      <c r="C2966" s="24">
        <v>-465.2</v>
      </c>
      <c r="D2966" s="24">
        <v>-5.22</v>
      </c>
      <c r="E2966" s="27">
        <f>-55.5+(C2966+440)/6</f>
        <v>-59.7</v>
      </c>
    </row>
    <row r="2967" ht="17" customHeight="1">
      <c r="A2967" s="23">
        <v>2963</v>
      </c>
      <c r="B2967" s="24">
        <v>283417</v>
      </c>
      <c r="C2967" s="24">
        <v>-467.1</v>
      </c>
      <c r="D2967" s="24">
        <v>-5.55</v>
      </c>
      <c r="E2967" s="27">
        <f>-55.5+(C2967+440)/6</f>
        <v>-60.0166666666667</v>
      </c>
    </row>
    <row r="2968" ht="17" customHeight="1">
      <c r="A2968" s="23">
        <v>2964</v>
      </c>
      <c r="B2968" s="24">
        <v>283677</v>
      </c>
      <c r="C2968" s="24">
        <v>-467</v>
      </c>
      <c r="D2968" s="24">
        <v>-5.54</v>
      </c>
      <c r="E2968" s="27">
        <f>-55.5+(C2968+440)/6</f>
        <v>-60</v>
      </c>
    </row>
    <row r="2969" ht="17" customHeight="1">
      <c r="A2969" s="23">
        <v>2965</v>
      </c>
      <c r="B2969" s="24">
        <v>283941</v>
      </c>
      <c r="C2969" s="24">
        <v>-469.4</v>
      </c>
      <c r="D2969" s="24">
        <v>-5.95</v>
      </c>
      <c r="E2969" s="27">
        <f>-55.5+(C2969+440)/6</f>
        <v>-60.4</v>
      </c>
    </row>
    <row r="2970" ht="17" customHeight="1">
      <c r="A2970" s="23">
        <v>2966</v>
      </c>
      <c r="B2970" s="24">
        <v>284218</v>
      </c>
      <c r="C2970" s="24">
        <v>-474.7</v>
      </c>
      <c r="D2970" s="24">
        <v>-6.83</v>
      </c>
      <c r="E2970" s="27">
        <f>-55.5+(C2970+440)/6</f>
        <v>-61.2833333333333</v>
      </c>
    </row>
    <row r="2971" ht="17" customHeight="1">
      <c r="A2971" s="23">
        <v>2967</v>
      </c>
      <c r="B2971" s="24">
        <v>284508</v>
      </c>
      <c r="C2971" s="24">
        <v>-477.3</v>
      </c>
      <c r="D2971" s="24">
        <v>-7.27</v>
      </c>
      <c r="E2971" s="27">
        <f>-55.5+(C2971+440)/6</f>
        <v>-61.7166666666667</v>
      </c>
    </row>
    <row r="2972" ht="17" customHeight="1">
      <c r="A2972" s="23">
        <v>2968</v>
      </c>
      <c r="B2972" s="24">
        <v>284804</v>
      </c>
      <c r="C2972" s="24">
        <v>-477.5</v>
      </c>
      <c r="D2972" s="24">
        <v>-7.3</v>
      </c>
      <c r="E2972" s="27">
        <f>-55.5+(C2972+440)/6</f>
        <v>-61.75</v>
      </c>
    </row>
    <row r="2973" ht="17" customHeight="1">
      <c r="A2973" s="23">
        <v>2969</v>
      </c>
      <c r="B2973" s="24">
        <v>285102</v>
      </c>
      <c r="C2973" s="24">
        <v>-478.4</v>
      </c>
      <c r="D2973" s="24">
        <v>-7.45</v>
      </c>
      <c r="E2973" s="27">
        <f>-55.5+(C2973+440)/6</f>
        <v>-61.9</v>
      </c>
    </row>
    <row r="2974" ht="17" customHeight="1">
      <c r="A2974" s="23">
        <v>2970</v>
      </c>
      <c r="B2974" s="24">
        <v>285398</v>
      </c>
      <c r="C2974" s="24">
        <v>-475.6</v>
      </c>
      <c r="D2974" s="24">
        <v>-6.99</v>
      </c>
      <c r="E2974" s="27">
        <f>-55.5+(C2974+440)/6</f>
        <v>-61.4333333333333</v>
      </c>
    </row>
    <row r="2975" ht="17" customHeight="1">
      <c r="A2975" s="23">
        <v>2971</v>
      </c>
      <c r="B2975" s="24">
        <v>285686</v>
      </c>
      <c r="C2975" s="24">
        <v>-473</v>
      </c>
      <c r="D2975" s="24">
        <v>-6.57</v>
      </c>
      <c r="E2975" s="27">
        <f>-55.5+(C2975+440)/6</f>
        <v>-61</v>
      </c>
    </row>
    <row r="2976" ht="17" customHeight="1">
      <c r="A2976" s="23">
        <v>2972</v>
      </c>
      <c r="B2976" s="24">
        <v>285968</v>
      </c>
      <c r="C2976" s="24">
        <v>-472</v>
      </c>
      <c r="D2976" s="24">
        <v>-6.4</v>
      </c>
      <c r="E2976" s="27">
        <f>-55.5+(C2976+440)/6</f>
        <v>-60.8333333333333</v>
      </c>
    </row>
    <row r="2977" ht="17" customHeight="1">
      <c r="A2977" s="23">
        <v>2973</v>
      </c>
      <c r="B2977" s="24">
        <v>286248</v>
      </c>
      <c r="C2977" s="24">
        <v>-471.2</v>
      </c>
      <c r="D2977" s="24">
        <v>-6.27</v>
      </c>
      <c r="E2977" s="27">
        <f>-55.5+(C2977+440)/6</f>
        <v>-60.7</v>
      </c>
    </row>
    <row r="2978" ht="17" customHeight="1">
      <c r="A2978" s="23">
        <v>2974</v>
      </c>
      <c r="B2978" s="24">
        <v>286525</v>
      </c>
      <c r="C2978" s="24">
        <v>-470.2</v>
      </c>
      <c r="D2978" s="24">
        <v>-6.1</v>
      </c>
      <c r="E2978" s="27">
        <f>-55.5+(C2978+440)/6</f>
        <v>-60.5333333333333</v>
      </c>
    </row>
    <row r="2979" ht="17" customHeight="1">
      <c r="A2979" s="23">
        <v>2975</v>
      </c>
      <c r="B2979" s="24">
        <v>286802</v>
      </c>
      <c r="C2979" s="24">
        <v>-470.6</v>
      </c>
      <c r="D2979" s="24">
        <v>-6.15</v>
      </c>
      <c r="E2979" s="27">
        <f>-55.5+(C2979+440)/6</f>
        <v>-60.6</v>
      </c>
    </row>
    <row r="2980" ht="17" customHeight="1">
      <c r="A2980" s="23">
        <v>2976</v>
      </c>
      <c r="B2980" s="24">
        <v>287079</v>
      </c>
      <c r="C2980" s="24">
        <v>-469.5</v>
      </c>
      <c r="D2980" s="24">
        <v>-5.96</v>
      </c>
      <c r="E2980" s="27">
        <f>-55.5+(C2980+440)/6</f>
        <v>-60.4166666666667</v>
      </c>
    </row>
    <row r="2981" ht="17" customHeight="1">
      <c r="A2981" s="23">
        <v>2977</v>
      </c>
      <c r="B2981" s="24">
        <v>287351</v>
      </c>
      <c r="C2981" s="24">
        <v>-467.5</v>
      </c>
      <c r="D2981" s="24">
        <v>-5.62</v>
      </c>
      <c r="E2981" s="27">
        <f>-55.5+(C2981+440)/6</f>
        <v>-60.0833333333333</v>
      </c>
    </row>
    <row r="2982" ht="17" customHeight="1">
      <c r="A2982" s="23">
        <v>2978</v>
      </c>
      <c r="B2982" s="24">
        <v>287617</v>
      </c>
      <c r="C2982" s="24">
        <v>-465.5</v>
      </c>
      <c r="D2982" s="24">
        <v>-5.28</v>
      </c>
      <c r="E2982" s="27">
        <f>-55.5+(C2982+440)/6</f>
        <v>-59.75</v>
      </c>
    </row>
    <row r="2983" ht="17" customHeight="1">
      <c r="A2983" s="23">
        <v>2979</v>
      </c>
      <c r="B2983" s="24">
        <v>287879</v>
      </c>
      <c r="C2983" s="24">
        <v>-464.4</v>
      </c>
      <c r="D2983" s="24">
        <v>-5.09</v>
      </c>
      <c r="E2983" s="27">
        <f>-55.5+(C2983+440)/6</f>
        <v>-59.5666666666667</v>
      </c>
    </row>
    <row r="2984" ht="17" customHeight="1">
      <c r="A2984" s="23">
        <v>2980</v>
      </c>
      <c r="B2984" s="24">
        <v>288145</v>
      </c>
      <c r="C2984" s="24">
        <v>-468</v>
      </c>
      <c r="D2984" s="24">
        <v>-5.68</v>
      </c>
      <c r="E2984" s="27">
        <f>-55.5+(C2984+440)/6</f>
        <v>-60.1666666666667</v>
      </c>
    </row>
    <row r="2985" ht="17" customHeight="1">
      <c r="A2985" s="23">
        <v>2981</v>
      </c>
      <c r="B2985" s="24">
        <v>288418</v>
      </c>
      <c r="C2985" s="24">
        <v>-468.8</v>
      </c>
      <c r="D2985" s="24">
        <v>-5.8</v>
      </c>
      <c r="E2985" s="27">
        <f>-55.5+(C2985+440)/6</f>
        <v>-60.3</v>
      </c>
    </row>
    <row r="2986" ht="17" customHeight="1">
      <c r="A2986" s="23">
        <v>2982</v>
      </c>
      <c r="B2986" s="24">
        <v>288698</v>
      </c>
      <c r="C2986" s="24">
        <v>-472.1</v>
      </c>
      <c r="D2986" s="24">
        <v>-6.34</v>
      </c>
      <c r="E2986" s="27">
        <f>-55.5+(C2986+440)/6</f>
        <v>-60.85</v>
      </c>
    </row>
    <row r="2987" ht="17" customHeight="1">
      <c r="A2987" s="23">
        <v>2983</v>
      </c>
      <c r="B2987" s="24">
        <v>288986</v>
      </c>
      <c r="C2987" s="24">
        <v>-473.1</v>
      </c>
      <c r="D2987" s="24">
        <v>-6.5</v>
      </c>
      <c r="E2987" s="27">
        <f>-55.5+(C2987+440)/6</f>
        <v>-61.0166666666667</v>
      </c>
    </row>
    <row r="2988" ht="17" customHeight="1">
      <c r="A2988" s="23">
        <v>2984</v>
      </c>
      <c r="B2988" s="24">
        <v>289271</v>
      </c>
      <c r="C2988" s="24">
        <v>-470.5</v>
      </c>
      <c r="D2988" s="24">
        <v>-6.06</v>
      </c>
      <c r="E2988" s="27">
        <f>-55.5+(C2988+440)/6</f>
        <v>-60.5833333333333</v>
      </c>
    </row>
    <row r="2989" ht="17" customHeight="1">
      <c r="A2989" s="23">
        <v>2985</v>
      </c>
      <c r="B2989" s="24">
        <v>289549</v>
      </c>
      <c r="C2989" s="24">
        <v>-468.2</v>
      </c>
      <c r="D2989" s="24">
        <v>-5.67</v>
      </c>
      <c r="E2989" s="27">
        <f>-55.5+(C2989+440)/6</f>
        <v>-60.2</v>
      </c>
    </row>
    <row r="2990" ht="17" customHeight="1">
      <c r="A2990" s="23">
        <v>2986</v>
      </c>
      <c r="B2990" s="24">
        <v>289823</v>
      </c>
      <c r="C2990" s="24">
        <v>-467.6</v>
      </c>
      <c r="D2990" s="24">
        <v>-5.56</v>
      </c>
      <c r="E2990" s="27">
        <f>-55.5+(C2990+440)/6</f>
        <v>-60.1</v>
      </c>
    </row>
    <row r="2991" ht="17" customHeight="1">
      <c r="A2991" s="23">
        <v>2987</v>
      </c>
      <c r="B2991" s="24">
        <v>290100</v>
      </c>
      <c r="C2991" s="24">
        <v>-470.3</v>
      </c>
      <c r="D2991" s="24">
        <v>-6</v>
      </c>
      <c r="E2991" s="27">
        <f>-55.5+(C2991+440)/6</f>
        <v>-60.55</v>
      </c>
    </row>
    <row r="2992" ht="17" customHeight="1">
      <c r="A2992" s="23">
        <v>2988</v>
      </c>
      <c r="B2992" s="24">
        <v>290382</v>
      </c>
      <c r="C2992" s="24">
        <v>-470.4</v>
      </c>
      <c r="D2992" s="24">
        <v>-6</v>
      </c>
      <c r="E2992" s="27">
        <f>-55.5+(C2992+440)/6</f>
        <v>-60.5666666666667</v>
      </c>
    </row>
    <row r="2993" ht="17" customHeight="1">
      <c r="A2993" s="23">
        <v>2989</v>
      </c>
      <c r="B2993" s="24">
        <v>290660</v>
      </c>
      <c r="C2993" s="24">
        <v>-466.8</v>
      </c>
      <c r="D2993" s="24">
        <v>-5.39</v>
      </c>
      <c r="E2993" s="27">
        <f>-55.5+(C2993+440)/6</f>
        <v>-59.9666666666667</v>
      </c>
    </row>
    <row r="2994" ht="17" customHeight="1">
      <c r="A2994" s="23">
        <v>2990</v>
      </c>
      <c r="B2994" s="24">
        <v>290929</v>
      </c>
      <c r="C2994" s="24">
        <v>-465.4</v>
      </c>
      <c r="D2994" s="24">
        <v>-5.15</v>
      </c>
      <c r="E2994" s="27">
        <f>-55.5+(C2994+440)/6</f>
        <v>-59.7333333333333</v>
      </c>
    </row>
    <row r="2995" ht="17" customHeight="1">
      <c r="A2995" s="23">
        <v>2991</v>
      </c>
      <c r="B2995" s="24">
        <v>291193</v>
      </c>
      <c r="C2995" s="24">
        <v>-462.5</v>
      </c>
      <c r="D2995" s="24">
        <v>-4.65</v>
      </c>
      <c r="E2995" s="27">
        <f>-55.5+(C2995+440)/6</f>
        <v>-59.25</v>
      </c>
    </row>
    <row r="2996" ht="17" customHeight="1">
      <c r="A2996" s="23">
        <v>2992</v>
      </c>
      <c r="B2996" s="24">
        <v>291455</v>
      </c>
      <c r="C2996" s="24">
        <v>-464.3</v>
      </c>
      <c r="D2996" s="24">
        <v>-4.93</v>
      </c>
      <c r="E2996" s="27">
        <f>-55.5+(C2996+440)/6</f>
        <v>-59.55</v>
      </c>
    </row>
    <row r="2997" ht="17" customHeight="1">
      <c r="A2997" s="23">
        <v>2993</v>
      </c>
      <c r="B2997" s="24">
        <v>291721</v>
      </c>
      <c r="C2997" s="24">
        <v>-465.2</v>
      </c>
      <c r="D2997" s="24">
        <v>-5.07</v>
      </c>
      <c r="E2997" s="27">
        <f>-55.5+(C2997+440)/6</f>
        <v>-59.7</v>
      </c>
    </row>
    <row r="2998" ht="17" customHeight="1">
      <c r="A2998" s="23">
        <v>2994</v>
      </c>
      <c r="B2998" s="24">
        <v>291986</v>
      </c>
      <c r="C2998" s="24">
        <v>-462.6</v>
      </c>
      <c r="D2998" s="24">
        <v>-4.62</v>
      </c>
      <c r="E2998" s="27">
        <f>-55.5+(C2998+440)/6</f>
        <v>-59.2666666666667</v>
      </c>
    </row>
    <row r="2999" ht="17" customHeight="1">
      <c r="A2999" s="23">
        <v>2995</v>
      </c>
      <c r="B2999" s="24">
        <v>292242</v>
      </c>
      <c r="C2999" s="24">
        <v>-459.7</v>
      </c>
      <c r="D2999" s="24">
        <v>-4.13</v>
      </c>
      <c r="E2999" s="27">
        <f>-55.5+(C2999+440)/6</f>
        <v>-58.7833333333333</v>
      </c>
    </row>
    <row r="3000" ht="17" customHeight="1">
      <c r="A3000" s="23">
        <v>2996</v>
      </c>
      <c r="B3000" s="24">
        <v>292490</v>
      </c>
      <c r="C3000" s="24">
        <v>-456.1</v>
      </c>
      <c r="D3000" s="24">
        <v>-3.52</v>
      </c>
      <c r="E3000" s="27">
        <f>-55.5+(C3000+440)/6</f>
        <v>-58.1833333333333</v>
      </c>
    </row>
    <row r="3001" ht="17" customHeight="1">
      <c r="A3001" s="23">
        <v>2997</v>
      </c>
      <c r="B3001" s="24">
        <v>292732</v>
      </c>
      <c r="C3001" s="24">
        <v>-455.8</v>
      </c>
      <c r="D3001" s="24">
        <v>-3.46</v>
      </c>
      <c r="E3001" s="27">
        <f>-55.5+(C3001+440)/6</f>
        <v>-58.1333333333333</v>
      </c>
    </row>
    <row r="3002" ht="17" customHeight="1">
      <c r="A3002" s="23">
        <v>2998</v>
      </c>
      <c r="B3002" s="24">
        <v>292976</v>
      </c>
      <c r="C3002" s="24">
        <v>-457.1</v>
      </c>
      <c r="D3002" s="24">
        <v>-3.67</v>
      </c>
      <c r="E3002" s="27">
        <f>-55.5+(C3002+440)/6</f>
        <v>-58.35</v>
      </c>
    </row>
    <row r="3003" ht="17" customHeight="1">
      <c r="A3003" s="23">
        <v>2999</v>
      </c>
      <c r="B3003" s="24">
        <v>293232</v>
      </c>
      <c r="C3003" s="24">
        <v>-463.7</v>
      </c>
      <c r="D3003" s="24">
        <v>-4.76</v>
      </c>
      <c r="E3003" s="27">
        <f>-55.5+(C3003+440)/6</f>
        <v>-59.45</v>
      </c>
    </row>
    <row r="3004" ht="17" customHeight="1">
      <c r="A3004" s="23">
        <v>3000</v>
      </c>
      <c r="B3004" s="24">
        <v>293502</v>
      </c>
      <c r="C3004" s="24">
        <v>-466.5</v>
      </c>
      <c r="D3004" s="24">
        <v>-5.22</v>
      </c>
      <c r="E3004" s="27">
        <f>-55.5+(C3004+440)/6</f>
        <v>-59.9166666666667</v>
      </c>
    </row>
    <row r="3005" ht="17" customHeight="1">
      <c r="A3005" s="23">
        <v>3001</v>
      </c>
      <c r="B3005" s="24">
        <v>293779</v>
      </c>
      <c r="C3005" s="24">
        <v>-467.3</v>
      </c>
      <c r="D3005" s="24">
        <v>-5.34</v>
      </c>
      <c r="E3005" s="27">
        <f>-55.5+(C3005+440)/6</f>
        <v>-60.05</v>
      </c>
    </row>
    <row r="3006" ht="17" customHeight="1">
      <c r="A3006" s="23">
        <v>3002</v>
      </c>
      <c r="B3006" s="24">
        <v>294060</v>
      </c>
      <c r="C3006" s="24">
        <v>-468.9</v>
      </c>
      <c r="D3006" s="24">
        <v>-5.6</v>
      </c>
      <c r="E3006" s="27">
        <f>-55.5+(C3006+440)/6</f>
        <v>-60.3166666666667</v>
      </c>
    </row>
    <row r="3007" ht="17" customHeight="1">
      <c r="A3007" s="23">
        <v>3003</v>
      </c>
      <c r="B3007" s="24">
        <v>294348</v>
      </c>
      <c r="C3007" s="24">
        <v>-471.7</v>
      </c>
      <c r="D3007" s="24">
        <v>-6.06</v>
      </c>
      <c r="E3007" s="27">
        <f>-55.5+(C3007+440)/6</f>
        <v>-60.7833333333333</v>
      </c>
    </row>
    <row r="3008" ht="17" customHeight="1">
      <c r="A3008" s="23">
        <v>3004</v>
      </c>
      <c r="B3008" s="24">
        <v>294637</v>
      </c>
      <c r="C3008" s="24">
        <v>-468.7</v>
      </c>
      <c r="D3008" s="24">
        <v>-5.56</v>
      </c>
      <c r="E3008" s="27">
        <f>-55.5+(C3008+440)/6</f>
        <v>-60.2833333333333</v>
      </c>
    </row>
    <row r="3009" ht="17" customHeight="1">
      <c r="A3009" s="23">
        <v>3005</v>
      </c>
      <c r="B3009" s="24">
        <v>294919</v>
      </c>
      <c r="C3009" s="24">
        <v>-467.4</v>
      </c>
      <c r="D3009" s="24">
        <v>-5.34</v>
      </c>
      <c r="E3009" s="27">
        <f>-55.5+(C3009+440)/6</f>
        <v>-60.0666666666667</v>
      </c>
    </row>
    <row r="3010" ht="17" customHeight="1">
      <c r="A3010" s="23">
        <v>3006</v>
      </c>
      <c r="B3010" s="24">
        <v>295198</v>
      </c>
      <c r="C3010" s="24">
        <v>-466.2</v>
      </c>
      <c r="D3010" s="24">
        <v>-5.13</v>
      </c>
      <c r="E3010" s="27">
        <f>-55.5+(C3010+440)/6</f>
        <v>-59.8666666666667</v>
      </c>
    </row>
    <row r="3011" ht="17" customHeight="1">
      <c r="A3011" s="23">
        <v>3007</v>
      </c>
      <c r="B3011" s="24">
        <v>295474</v>
      </c>
      <c r="C3011" s="24">
        <v>-465.2</v>
      </c>
      <c r="D3011" s="24">
        <v>-4.96</v>
      </c>
      <c r="E3011" s="27">
        <f>-55.5+(C3011+440)/6</f>
        <v>-59.7</v>
      </c>
    </row>
    <row r="3012" ht="17" customHeight="1">
      <c r="A3012" s="23">
        <v>3008</v>
      </c>
      <c r="B3012" s="24">
        <v>295749</v>
      </c>
      <c r="C3012" s="24">
        <v>-465.1</v>
      </c>
      <c r="D3012" s="24">
        <v>-4.94</v>
      </c>
      <c r="E3012" s="27">
        <f>-55.5+(C3012+440)/6</f>
        <v>-59.6833333333333</v>
      </c>
    </row>
    <row r="3013" ht="17" customHeight="1">
      <c r="A3013" s="23">
        <v>3009</v>
      </c>
      <c r="B3013" s="24">
        <v>296020</v>
      </c>
      <c r="C3013" s="24">
        <v>-462.9</v>
      </c>
      <c r="D3013" s="24">
        <v>-4.57</v>
      </c>
      <c r="E3013" s="27">
        <f>-55.5+(C3013+440)/6</f>
        <v>-59.3166666666667</v>
      </c>
    </row>
    <row r="3014" ht="17" customHeight="1">
      <c r="A3014" s="23">
        <v>3010</v>
      </c>
      <c r="B3014" s="24">
        <v>296289</v>
      </c>
      <c r="C3014" s="24">
        <v>-462.7</v>
      </c>
      <c r="D3014" s="24">
        <v>-4.53</v>
      </c>
      <c r="E3014" s="27">
        <f>-55.5+(C3014+440)/6</f>
        <v>-59.2833333333333</v>
      </c>
    </row>
    <row r="3015" ht="17" customHeight="1">
      <c r="A3015" s="23">
        <v>3011</v>
      </c>
      <c r="B3015" s="24">
        <v>296562</v>
      </c>
      <c r="C3015" s="24">
        <v>-465.8</v>
      </c>
      <c r="D3015" s="24">
        <v>-5.04</v>
      </c>
      <c r="E3015" s="27">
        <f>-55.5+(C3015+440)/6</f>
        <v>-59.8</v>
      </c>
    </row>
    <row r="3016" ht="17" customHeight="1">
      <c r="A3016" s="23">
        <v>3012</v>
      </c>
      <c r="B3016" s="24">
        <v>296840</v>
      </c>
      <c r="C3016" s="24">
        <v>-465.1</v>
      </c>
      <c r="D3016" s="24">
        <v>-4.92</v>
      </c>
      <c r="E3016" s="27">
        <f>-55.5+(C3016+440)/6</f>
        <v>-59.6833333333333</v>
      </c>
    </row>
    <row r="3017" ht="17" customHeight="1">
      <c r="A3017" s="23">
        <v>3013</v>
      </c>
      <c r="B3017" s="24">
        <v>297116</v>
      </c>
      <c r="C3017" s="24">
        <v>-464.5</v>
      </c>
      <c r="D3017" s="24">
        <v>-4.81</v>
      </c>
      <c r="E3017" s="27">
        <f>-55.5+(C3017+440)/6</f>
        <v>-59.5833333333333</v>
      </c>
    </row>
    <row r="3018" ht="17" customHeight="1">
      <c r="A3018" s="23">
        <v>3014</v>
      </c>
      <c r="B3018" s="24">
        <v>297393</v>
      </c>
      <c r="C3018" s="24">
        <v>-465.1</v>
      </c>
      <c r="D3018" s="24">
        <v>-4.9</v>
      </c>
      <c r="E3018" s="27">
        <f>-55.5+(C3018+440)/6</f>
        <v>-59.6833333333333</v>
      </c>
    </row>
    <row r="3019" ht="17" customHeight="1">
      <c r="A3019" s="23">
        <v>3015</v>
      </c>
      <c r="B3019" s="24">
        <v>297669</v>
      </c>
      <c r="C3019" s="24">
        <v>-463.9</v>
      </c>
      <c r="D3019" s="24">
        <v>-4.7</v>
      </c>
      <c r="E3019" s="27">
        <f>-55.5+(C3019+440)/6</f>
        <v>-59.4833333333333</v>
      </c>
    </row>
    <row r="3020" ht="17" customHeight="1">
      <c r="A3020" s="23">
        <v>3016</v>
      </c>
      <c r="B3020" s="24">
        <v>297943</v>
      </c>
      <c r="C3020" s="24">
        <v>-463.2</v>
      </c>
      <c r="D3020" s="24">
        <v>-4.57</v>
      </c>
      <c r="E3020" s="27">
        <f>-55.5+(C3020+440)/6</f>
        <v>-59.3666666666667</v>
      </c>
    </row>
    <row r="3021" ht="17" customHeight="1">
      <c r="A3021" s="23">
        <v>3017</v>
      </c>
      <c r="B3021" s="24">
        <v>298215</v>
      </c>
      <c r="C3021" s="24">
        <v>-462.7</v>
      </c>
      <c r="D3021" s="24">
        <v>-4.48</v>
      </c>
      <c r="E3021" s="27">
        <f>-55.5+(C3021+440)/6</f>
        <v>-59.2833333333333</v>
      </c>
    </row>
    <row r="3022" ht="17" customHeight="1">
      <c r="A3022" s="23">
        <v>3018</v>
      </c>
      <c r="B3022" s="24">
        <v>298485</v>
      </c>
      <c r="C3022" s="24">
        <v>-461</v>
      </c>
      <c r="D3022" s="24">
        <v>-4.2</v>
      </c>
      <c r="E3022" s="27">
        <f>-55.5+(C3022+440)/6</f>
        <v>-59</v>
      </c>
    </row>
    <row r="3023" ht="17" customHeight="1">
      <c r="A3023" s="23">
        <v>3019</v>
      </c>
      <c r="B3023" s="24">
        <v>298749</v>
      </c>
      <c r="C3023" s="24">
        <v>-458.7</v>
      </c>
      <c r="D3023" s="24">
        <v>-3.81</v>
      </c>
      <c r="E3023" s="27">
        <f>-55.5+(C3023+440)/6</f>
        <v>-58.6166666666667</v>
      </c>
    </row>
    <row r="3024" ht="17" customHeight="1">
      <c r="A3024" s="23">
        <v>3020</v>
      </c>
      <c r="B3024" s="24">
        <v>299012</v>
      </c>
      <c r="C3024" s="24">
        <v>-460.1</v>
      </c>
      <c r="D3024" s="24">
        <v>-4.04</v>
      </c>
      <c r="E3024" s="27">
        <f>-55.5+(C3024+440)/6</f>
        <v>-58.85</v>
      </c>
    </row>
    <row r="3025" ht="17" customHeight="1">
      <c r="A3025" s="23">
        <v>3021</v>
      </c>
      <c r="B3025" s="24">
        <v>299275</v>
      </c>
      <c r="C3025" s="24">
        <v>-458</v>
      </c>
      <c r="D3025" s="24">
        <v>-3.69</v>
      </c>
      <c r="E3025" s="27">
        <f>-55.5+(C3025+440)/6</f>
        <v>-58.5</v>
      </c>
    </row>
    <row r="3026" ht="17" customHeight="1">
      <c r="A3026" s="23">
        <v>3022</v>
      </c>
      <c r="B3026" s="24">
        <v>299533</v>
      </c>
      <c r="C3026" s="24">
        <v>-456.6</v>
      </c>
      <c r="D3026" s="24">
        <v>-3.45</v>
      </c>
      <c r="E3026" s="27">
        <f>-55.5+(C3026+440)/6</f>
        <v>-58.2666666666667</v>
      </c>
    </row>
    <row r="3027" ht="17" customHeight="1">
      <c r="A3027" s="23">
        <v>3023</v>
      </c>
      <c r="B3027" s="24">
        <v>299788</v>
      </c>
      <c r="C3027" s="24">
        <v>-455</v>
      </c>
      <c r="D3027" s="24">
        <v>-3.19</v>
      </c>
      <c r="E3027" s="27">
        <f>-55.5+(C3027+440)/6</f>
        <v>-58</v>
      </c>
    </row>
    <row r="3028" ht="17" customHeight="1">
      <c r="A3028" s="23">
        <v>3024</v>
      </c>
      <c r="B3028" s="24">
        <v>300039</v>
      </c>
      <c r="C3028" s="24">
        <v>-454.4</v>
      </c>
      <c r="D3028" s="24">
        <v>-3.08</v>
      </c>
      <c r="E3028" s="27">
        <f>-55.5+(C3028+440)/6</f>
        <v>-57.9</v>
      </c>
    </row>
    <row r="3029" ht="17" customHeight="1">
      <c r="A3029" s="23">
        <v>3025</v>
      </c>
      <c r="B3029" s="24">
        <v>300293</v>
      </c>
      <c r="C3029" s="24">
        <v>-455.5</v>
      </c>
      <c r="D3029" s="24">
        <v>-3.26</v>
      </c>
      <c r="E3029" s="27">
        <f>-55.5+(C3029+440)/6</f>
        <v>-58.0833333333333</v>
      </c>
    </row>
    <row r="3030" ht="17" customHeight="1">
      <c r="A3030" s="23">
        <v>3026</v>
      </c>
      <c r="B3030" s="24">
        <v>300547</v>
      </c>
      <c r="C3030" s="24">
        <v>-454.7</v>
      </c>
      <c r="D3030" s="24">
        <v>-3.13</v>
      </c>
      <c r="E3030" s="27">
        <f>-55.5+(C3030+440)/6</f>
        <v>-57.95</v>
      </c>
    </row>
    <row r="3031" ht="17" customHeight="1">
      <c r="A3031" s="23">
        <v>3027</v>
      </c>
      <c r="B3031" s="24">
        <v>300799</v>
      </c>
      <c r="C3031" s="24">
        <v>-453.7</v>
      </c>
      <c r="D3031" s="24">
        <v>-2.97</v>
      </c>
      <c r="E3031" s="27">
        <f>-55.5+(C3031+440)/6</f>
        <v>-57.7833333333333</v>
      </c>
    </row>
    <row r="3032" ht="17" customHeight="1">
      <c r="A3032" s="23">
        <v>3028</v>
      </c>
      <c r="B3032" s="24">
        <v>301052</v>
      </c>
      <c r="C3032" s="24">
        <v>-454.9</v>
      </c>
      <c r="D3032" s="24">
        <v>-3.17</v>
      </c>
      <c r="E3032" s="27">
        <f>-55.5+(C3032+440)/6</f>
        <v>-57.9833333333333</v>
      </c>
    </row>
    <row r="3033" ht="17" customHeight="1">
      <c r="A3033" s="23">
        <v>3029</v>
      </c>
      <c r="B3033" s="24">
        <v>301305</v>
      </c>
      <c r="C3033" s="24">
        <v>-453.4</v>
      </c>
      <c r="D3033" s="24">
        <v>-2.92</v>
      </c>
      <c r="E3033" s="27">
        <f>-55.5+(C3033+440)/6</f>
        <v>-57.7333333333333</v>
      </c>
    </row>
    <row r="3034" ht="17" customHeight="1">
      <c r="A3034" s="23">
        <v>3030</v>
      </c>
      <c r="B3034" s="24">
        <v>301560</v>
      </c>
      <c r="C3034" s="24">
        <v>-455.8</v>
      </c>
      <c r="D3034" s="24">
        <v>-3.32</v>
      </c>
      <c r="E3034" s="27">
        <f>-55.5+(C3034+440)/6</f>
        <v>-58.1333333333333</v>
      </c>
    </row>
    <row r="3035" ht="17" customHeight="1">
      <c r="A3035" s="23">
        <v>3031</v>
      </c>
      <c r="B3035" s="24">
        <v>301813</v>
      </c>
      <c r="C3035" s="24">
        <v>-451</v>
      </c>
      <c r="D3035" s="24">
        <v>-2.52</v>
      </c>
      <c r="E3035" s="27">
        <f>-55.5+(C3035+440)/6</f>
        <v>-57.3333333333333</v>
      </c>
    </row>
    <row r="3036" ht="17" customHeight="1">
      <c r="A3036" s="23">
        <v>3032</v>
      </c>
      <c r="B3036" s="24">
        <v>302061</v>
      </c>
      <c r="C3036" s="24">
        <v>-452.4</v>
      </c>
      <c r="D3036" s="24">
        <v>-2.76</v>
      </c>
      <c r="E3036" s="27">
        <f>-55.5+(C3036+440)/6</f>
        <v>-57.5666666666667</v>
      </c>
    </row>
    <row r="3037" ht="17" customHeight="1">
      <c r="A3037" s="23">
        <v>3033</v>
      </c>
      <c r="B3037" s="24">
        <v>302320</v>
      </c>
      <c r="C3037" s="24">
        <v>-457.7</v>
      </c>
      <c r="D3037" s="24">
        <v>-3.64</v>
      </c>
      <c r="E3037" s="27">
        <f>-55.5+(C3037+440)/6</f>
        <v>-58.45</v>
      </c>
    </row>
    <row r="3038" ht="17" customHeight="1">
      <c r="A3038" s="23">
        <v>3034</v>
      </c>
      <c r="B3038" s="24">
        <v>302583</v>
      </c>
      <c r="C3038" s="24">
        <v>-455</v>
      </c>
      <c r="D3038" s="24">
        <v>-3.19</v>
      </c>
      <c r="E3038" s="27">
        <f>-55.5+(C3038+440)/6</f>
        <v>-58</v>
      </c>
    </row>
    <row r="3039" ht="17" customHeight="1">
      <c r="A3039" s="23">
        <v>3035</v>
      </c>
      <c r="B3039" s="24">
        <v>302834</v>
      </c>
      <c r="C3039" s="24">
        <v>-449.5</v>
      </c>
      <c r="D3039" s="24">
        <v>-2.28</v>
      </c>
      <c r="E3039" s="27">
        <f>-55.5+(C3039+440)/6</f>
        <v>-57.0833333333333</v>
      </c>
    </row>
    <row r="3040" ht="17" customHeight="1">
      <c r="A3040" s="23">
        <v>3036</v>
      </c>
      <c r="B3040" s="24">
        <v>303077</v>
      </c>
      <c r="C3040" s="24">
        <v>-448</v>
      </c>
      <c r="D3040" s="24">
        <v>-2.04</v>
      </c>
      <c r="E3040" s="27">
        <f>-55.5+(C3040+440)/6</f>
        <v>-56.8333333333333</v>
      </c>
    </row>
    <row r="3041" ht="17" customHeight="1">
      <c r="A3041" s="23">
        <v>3037</v>
      </c>
      <c r="B3041" s="24">
        <v>303316</v>
      </c>
      <c r="C3041" s="24">
        <v>-446.2</v>
      </c>
      <c r="D3041" s="24">
        <v>-1.74</v>
      </c>
      <c r="E3041" s="27">
        <f>-55.5+(C3041+440)/6</f>
        <v>-56.5333333333333</v>
      </c>
    </row>
    <row r="3042" ht="17" customHeight="1">
      <c r="A3042" s="23">
        <v>3038</v>
      </c>
      <c r="B3042" s="24">
        <v>303558</v>
      </c>
      <c r="C3042" s="24">
        <v>-449.8</v>
      </c>
      <c r="D3042" s="24">
        <v>-2.34</v>
      </c>
      <c r="E3042" s="27">
        <f>-55.5+(C3042+440)/6</f>
        <v>-57.1333333333333</v>
      </c>
    </row>
    <row r="3043" ht="17" customHeight="1">
      <c r="A3043" s="23">
        <v>3039</v>
      </c>
      <c r="B3043" s="24">
        <v>303810</v>
      </c>
      <c r="C3043" s="24">
        <v>-453</v>
      </c>
      <c r="D3043" s="24">
        <v>-2.88</v>
      </c>
      <c r="E3043" s="27">
        <f>-55.5+(C3043+440)/6</f>
        <v>-57.6666666666667</v>
      </c>
    </row>
    <row r="3044" ht="17" customHeight="1">
      <c r="A3044" s="23">
        <v>3040</v>
      </c>
      <c r="B3044" s="24">
        <v>304068</v>
      </c>
      <c r="C3044" s="24">
        <v>-453.9</v>
      </c>
      <c r="D3044" s="24">
        <v>-3.03</v>
      </c>
      <c r="E3044" s="27">
        <f>-55.5+(C3044+440)/6</f>
        <v>-57.8166666666667</v>
      </c>
    </row>
    <row r="3045" ht="17" customHeight="1">
      <c r="A3045" s="23">
        <v>3041</v>
      </c>
      <c r="B3045" s="24">
        <v>304333</v>
      </c>
      <c r="C3045" s="24">
        <v>-456.5</v>
      </c>
      <c r="D3045" s="24">
        <v>-3.46</v>
      </c>
      <c r="E3045" s="27">
        <f>-55.5+(C3045+440)/6</f>
        <v>-58.25</v>
      </c>
    </row>
    <row r="3046" ht="17" customHeight="1">
      <c r="A3046" s="23">
        <v>3042</v>
      </c>
      <c r="B3046" s="24">
        <v>304606</v>
      </c>
      <c r="C3046" s="24">
        <v>-459</v>
      </c>
      <c r="D3046" s="24">
        <v>-3.88</v>
      </c>
      <c r="E3046" s="27">
        <f>-55.5+(C3046+440)/6</f>
        <v>-58.6666666666667</v>
      </c>
    </row>
    <row r="3047" ht="17" customHeight="1">
      <c r="A3047" s="23">
        <v>3043</v>
      </c>
      <c r="B3047" s="24">
        <v>304886</v>
      </c>
      <c r="C3047" s="24">
        <v>-460.5</v>
      </c>
      <c r="D3047" s="24">
        <v>-4.13</v>
      </c>
      <c r="E3047" s="27">
        <f>-55.5+(C3047+440)/6</f>
        <v>-58.9166666666667</v>
      </c>
    </row>
    <row r="3048" ht="17" customHeight="1">
      <c r="A3048" s="23">
        <v>3044</v>
      </c>
      <c r="B3048" s="24">
        <v>305171</v>
      </c>
      <c r="C3048" s="24">
        <v>-461.6</v>
      </c>
      <c r="D3048" s="24">
        <v>-4.32</v>
      </c>
      <c r="E3048" s="27">
        <f>-55.5+(C3048+440)/6</f>
        <v>-59.1</v>
      </c>
    </row>
    <row r="3049" ht="17" customHeight="1">
      <c r="A3049" s="23">
        <v>3045</v>
      </c>
      <c r="B3049" s="24">
        <v>305463</v>
      </c>
      <c r="C3049" s="24">
        <v>-464.6</v>
      </c>
      <c r="D3049" s="24">
        <v>-4.82</v>
      </c>
      <c r="E3049" s="27">
        <f>-55.5+(C3049+440)/6</f>
        <v>-59.6</v>
      </c>
    </row>
    <row r="3050" ht="17" customHeight="1">
      <c r="A3050" s="23">
        <v>3046</v>
      </c>
      <c r="B3050" s="24">
        <v>305764</v>
      </c>
      <c r="C3050" s="24">
        <v>-466.5</v>
      </c>
      <c r="D3050" s="24">
        <v>-5.14</v>
      </c>
      <c r="E3050" s="27">
        <f>-55.5+(C3050+440)/6</f>
        <v>-59.9166666666667</v>
      </c>
    </row>
    <row r="3051" ht="17" customHeight="1">
      <c r="A3051" s="23">
        <v>3047</v>
      </c>
      <c r="B3051" s="24">
        <v>306073</v>
      </c>
      <c r="C3051" s="24">
        <v>-468.2</v>
      </c>
      <c r="D3051" s="24">
        <v>-5.42</v>
      </c>
      <c r="E3051" s="27">
        <f>-55.5+(C3051+440)/6</f>
        <v>-60.2</v>
      </c>
    </row>
    <row r="3052" ht="17" customHeight="1">
      <c r="A3052" s="23">
        <v>3048</v>
      </c>
      <c r="B3052" s="24">
        <v>306386</v>
      </c>
      <c r="C3052" s="24">
        <v>-468.9</v>
      </c>
      <c r="D3052" s="24">
        <v>-5.54</v>
      </c>
      <c r="E3052" s="27">
        <f>-55.5+(C3052+440)/6</f>
        <v>-60.3166666666667</v>
      </c>
    </row>
    <row r="3053" ht="17" customHeight="1">
      <c r="A3053" s="23">
        <v>3049</v>
      </c>
      <c r="B3053" s="24">
        <v>306698</v>
      </c>
      <c r="C3053" s="24">
        <v>-466.5</v>
      </c>
      <c r="D3053" s="24">
        <v>-5.14</v>
      </c>
      <c r="E3053" s="27">
        <f>-55.5+(C3053+440)/6</f>
        <v>-59.9166666666667</v>
      </c>
    </row>
    <row r="3054" ht="17" customHeight="1">
      <c r="A3054" s="23">
        <v>3050</v>
      </c>
      <c r="B3054" s="24">
        <v>307005</v>
      </c>
      <c r="C3054" s="24">
        <v>-466.2</v>
      </c>
      <c r="D3054" s="24">
        <v>-5.09</v>
      </c>
      <c r="E3054" s="27">
        <f>-55.5+(C3054+440)/6</f>
        <v>-59.8666666666667</v>
      </c>
    </row>
    <row r="3055" ht="17" customHeight="1">
      <c r="A3055" s="23">
        <v>3051</v>
      </c>
      <c r="B3055" s="24">
        <v>307309</v>
      </c>
      <c r="C3055" s="24">
        <v>-464</v>
      </c>
      <c r="D3055" s="24">
        <v>-4.72</v>
      </c>
      <c r="E3055" s="27">
        <f>-55.5+(C3055+440)/6</f>
        <v>-59.5</v>
      </c>
    </row>
    <row r="3056" ht="17" customHeight="1">
      <c r="A3056" s="23">
        <v>3052</v>
      </c>
      <c r="B3056" s="24">
        <v>307608</v>
      </c>
      <c r="C3056" s="24">
        <v>-463.2</v>
      </c>
      <c r="D3056" s="24">
        <v>-4.58</v>
      </c>
      <c r="E3056" s="27">
        <f>-55.5+(C3056+440)/6</f>
        <v>-59.3666666666667</v>
      </c>
    </row>
    <row r="3057" ht="17" customHeight="1">
      <c r="A3057" s="23">
        <v>3053</v>
      </c>
      <c r="B3057" s="24">
        <v>307908</v>
      </c>
      <c r="C3057" s="24">
        <v>-463.9</v>
      </c>
      <c r="D3057" s="24">
        <v>-4.69</v>
      </c>
      <c r="E3057" s="27">
        <f>-55.5+(C3057+440)/6</f>
        <v>-59.4833333333333</v>
      </c>
    </row>
    <row r="3058" ht="17" customHeight="1">
      <c r="A3058" s="23">
        <v>3054</v>
      </c>
      <c r="B3058" s="24">
        <v>308206</v>
      </c>
      <c r="C3058" s="24">
        <v>-462.2</v>
      </c>
      <c r="D3058" s="24">
        <v>-4.41</v>
      </c>
      <c r="E3058" s="27">
        <f>-55.5+(C3058+440)/6</f>
        <v>-59.2</v>
      </c>
    </row>
    <row r="3059" ht="17" customHeight="1">
      <c r="A3059" s="23">
        <v>3055</v>
      </c>
      <c r="B3059" s="24">
        <v>308500</v>
      </c>
      <c r="C3059" s="24">
        <v>-460.3</v>
      </c>
      <c r="D3059" s="24">
        <v>-4.09</v>
      </c>
      <c r="E3059" s="27">
        <f>-55.5+(C3059+440)/6</f>
        <v>-58.8833333333333</v>
      </c>
    </row>
    <row r="3060" ht="17" customHeight="1">
      <c r="A3060" s="23">
        <v>3056</v>
      </c>
      <c r="B3060" s="24">
        <v>308789</v>
      </c>
      <c r="C3060" s="24">
        <v>-459.5</v>
      </c>
      <c r="D3060" s="24">
        <v>-3.95</v>
      </c>
      <c r="E3060" s="27">
        <f>-55.5+(C3060+440)/6</f>
        <v>-58.75</v>
      </c>
    </row>
    <row r="3061" ht="17" customHeight="1">
      <c r="A3061" s="23">
        <v>3057</v>
      </c>
      <c r="B3061" s="24">
        <v>309077</v>
      </c>
      <c r="C3061" s="24">
        <v>-459</v>
      </c>
      <c r="D3061" s="24">
        <v>-3.86</v>
      </c>
      <c r="E3061" s="27">
        <f>-55.5+(C3061+440)/6</f>
        <v>-58.6666666666667</v>
      </c>
    </row>
    <row r="3062" ht="17" customHeight="1">
      <c r="A3062" s="23">
        <v>3058</v>
      </c>
      <c r="B3062" s="24">
        <v>309365</v>
      </c>
      <c r="C3062" s="24">
        <v>-458.8</v>
      </c>
      <c r="D3062" s="24">
        <v>-3.83</v>
      </c>
      <c r="E3062" s="27">
        <f>-55.5+(C3062+440)/6</f>
        <v>-58.6333333333333</v>
      </c>
    </row>
    <row r="3063" ht="17" customHeight="1">
      <c r="A3063" s="23">
        <v>3059</v>
      </c>
      <c r="B3063" s="24">
        <v>309651</v>
      </c>
      <c r="C3063" s="24">
        <v>-458</v>
      </c>
      <c r="D3063" s="24">
        <v>-3.69</v>
      </c>
      <c r="E3063" s="27">
        <f>-55.5+(C3063+440)/6</f>
        <v>-58.5</v>
      </c>
    </row>
    <row r="3064" ht="17" customHeight="1">
      <c r="A3064" s="23">
        <v>3060</v>
      </c>
      <c r="B3064" s="24">
        <v>309934</v>
      </c>
      <c r="C3064" s="24">
        <v>-456.2</v>
      </c>
      <c r="D3064" s="24">
        <v>-3.39</v>
      </c>
      <c r="E3064" s="27">
        <f>-55.5+(C3064+440)/6</f>
        <v>-58.2</v>
      </c>
    </row>
    <row r="3065" ht="17" customHeight="1">
      <c r="A3065" s="23">
        <v>3061</v>
      </c>
      <c r="B3065" s="24">
        <v>310215</v>
      </c>
      <c r="C3065" s="24">
        <v>-455.8</v>
      </c>
      <c r="D3065" s="24">
        <v>-3.32</v>
      </c>
      <c r="E3065" s="27">
        <f>-55.5+(C3065+440)/6</f>
        <v>-58.1333333333333</v>
      </c>
    </row>
    <row r="3066" ht="17" customHeight="1">
      <c r="A3066" s="23">
        <v>3062</v>
      </c>
      <c r="B3066" s="24">
        <v>310493</v>
      </c>
      <c r="C3066" s="24">
        <v>-454.3</v>
      </c>
      <c r="D3066" s="24">
        <v>-3.06</v>
      </c>
      <c r="E3066" s="27">
        <f>-55.5+(C3066+440)/6</f>
        <v>-57.8833333333333</v>
      </c>
    </row>
    <row r="3067" ht="17" customHeight="1">
      <c r="A3067" s="23">
        <v>3063</v>
      </c>
      <c r="B3067" s="24">
        <v>310766</v>
      </c>
      <c r="C3067" s="24">
        <v>-452.6</v>
      </c>
      <c r="D3067" s="24">
        <v>-2.78</v>
      </c>
      <c r="E3067" s="27">
        <f>-55.5+(C3067+440)/6</f>
        <v>-57.6</v>
      </c>
    </row>
    <row r="3068" ht="17" customHeight="1">
      <c r="A3068" s="23">
        <v>3064</v>
      </c>
      <c r="B3068" s="24">
        <v>311035</v>
      </c>
      <c r="C3068" s="24">
        <v>-451.2</v>
      </c>
      <c r="D3068" s="24">
        <v>-2.54</v>
      </c>
      <c r="E3068" s="27">
        <f>-55.5+(C3068+440)/6</f>
        <v>-57.3666666666667</v>
      </c>
    </row>
    <row r="3069" ht="17" customHeight="1">
      <c r="A3069" s="23">
        <v>3065</v>
      </c>
      <c r="B3069" s="24">
        <v>311302</v>
      </c>
      <c r="C3069" s="24">
        <v>-450.4</v>
      </c>
      <c r="D3069" s="24">
        <v>-2.39</v>
      </c>
      <c r="E3069" s="27">
        <f>-55.5+(C3069+440)/6</f>
        <v>-57.2333333333333</v>
      </c>
    </row>
    <row r="3070" ht="17" customHeight="1">
      <c r="A3070" s="23">
        <v>3066</v>
      </c>
      <c r="B3070" s="24">
        <v>311568</v>
      </c>
      <c r="C3070" s="24">
        <v>-450.1</v>
      </c>
      <c r="D3070" s="24">
        <v>-2.33</v>
      </c>
      <c r="E3070" s="27">
        <f>-55.5+(C3070+440)/6</f>
        <v>-57.1833333333333</v>
      </c>
    </row>
    <row r="3071" ht="17" customHeight="1">
      <c r="A3071" s="23">
        <v>3067</v>
      </c>
      <c r="B3071" s="24">
        <v>311832</v>
      </c>
      <c r="C3071" s="24">
        <v>-449.5</v>
      </c>
      <c r="D3071" s="24">
        <v>-2.22</v>
      </c>
      <c r="E3071" s="27">
        <f>-55.5+(C3071+440)/6</f>
        <v>-57.0833333333333</v>
      </c>
    </row>
    <row r="3072" ht="17" customHeight="1">
      <c r="A3072" s="23">
        <v>3068</v>
      </c>
      <c r="B3072" s="24">
        <v>312099</v>
      </c>
      <c r="C3072" s="24">
        <v>-450.9</v>
      </c>
      <c r="D3072" s="24">
        <v>-2.45</v>
      </c>
      <c r="E3072" s="27">
        <f>-55.5+(C3072+440)/6</f>
        <v>-57.3166666666667</v>
      </c>
    </row>
    <row r="3073" ht="17" customHeight="1">
      <c r="A3073" s="23">
        <v>3069</v>
      </c>
      <c r="B3073" s="24">
        <v>312367</v>
      </c>
      <c r="C3073" s="24">
        <v>-450.4</v>
      </c>
      <c r="D3073" s="24">
        <v>-2.35</v>
      </c>
      <c r="E3073" s="27">
        <f>-55.5+(C3073+440)/6</f>
        <v>-57.2333333333333</v>
      </c>
    </row>
    <row r="3074" ht="17" customHeight="1">
      <c r="A3074" s="23">
        <v>3070</v>
      </c>
      <c r="B3074" s="24">
        <v>312634</v>
      </c>
      <c r="C3074" s="24">
        <v>-450.1</v>
      </c>
      <c r="D3074" s="24">
        <v>-2.29</v>
      </c>
      <c r="E3074" s="27">
        <f>-55.5+(C3074+440)/6</f>
        <v>-57.1833333333333</v>
      </c>
    </row>
    <row r="3075" ht="17" customHeight="1">
      <c r="A3075" s="23">
        <v>3071</v>
      </c>
      <c r="B3075" s="24">
        <v>312899</v>
      </c>
      <c r="C3075" s="24">
        <v>-447.9</v>
      </c>
      <c r="D3075" s="24">
        <v>-1.92</v>
      </c>
      <c r="E3075" s="27">
        <f>-55.5+(C3075+440)/6</f>
        <v>-56.8166666666667</v>
      </c>
    </row>
    <row r="3076" ht="17" customHeight="1">
      <c r="A3076" s="23">
        <v>3072</v>
      </c>
      <c r="B3076" s="24">
        <v>313159</v>
      </c>
      <c r="C3076" s="24">
        <v>-447.2</v>
      </c>
      <c r="D3076" s="24">
        <v>-1.79</v>
      </c>
      <c r="E3076" s="27">
        <f>-55.5+(C3076+440)/6</f>
        <v>-56.7</v>
      </c>
    </row>
    <row r="3077" ht="17" customHeight="1">
      <c r="A3077" s="23">
        <v>3073</v>
      </c>
      <c r="B3077" s="24">
        <v>313418</v>
      </c>
      <c r="C3077" s="24">
        <v>-446.2</v>
      </c>
      <c r="D3077" s="24">
        <v>-1.61</v>
      </c>
      <c r="E3077" s="27">
        <f>-55.5+(C3077+440)/6</f>
        <v>-56.5333333333333</v>
      </c>
    </row>
    <row r="3078" ht="17" customHeight="1">
      <c r="A3078" s="23">
        <v>3074</v>
      </c>
      <c r="B3078" s="24">
        <v>313674</v>
      </c>
      <c r="C3078" s="24">
        <v>-444.7</v>
      </c>
      <c r="D3078" s="24">
        <v>-1.34</v>
      </c>
      <c r="E3078" s="27">
        <f>-55.5+(C3078+440)/6</f>
        <v>-56.2833333333333</v>
      </c>
    </row>
    <row r="3079" ht="17" customHeight="1">
      <c r="A3079" s="23">
        <v>3075</v>
      </c>
      <c r="B3079" s="24">
        <v>313928</v>
      </c>
      <c r="C3079" s="24">
        <v>-445</v>
      </c>
      <c r="D3079" s="24">
        <v>-1.38</v>
      </c>
      <c r="E3079" s="27">
        <f>-55.5+(C3079+440)/6</f>
        <v>-56.3333333333333</v>
      </c>
    </row>
    <row r="3080" ht="17" customHeight="1">
      <c r="A3080" s="23">
        <v>3076</v>
      </c>
      <c r="B3080" s="24">
        <v>314183</v>
      </c>
      <c r="C3080" s="24">
        <v>-445</v>
      </c>
      <c r="D3080" s="24">
        <v>-1.36</v>
      </c>
      <c r="E3080" s="27">
        <f>-55.5+(C3080+440)/6</f>
        <v>-56.3333333333333</v>
      </c>
    </row>
    <row r="3081" ht="17" customHeight="1">
      <c r="A3081" s="23">
        <v>3077</v>
      </c>
      <c r="B3081" s="24">
        <v>314438</v>
      </c>
      <c r="C3081" s="24">
        <v>-444.8</v>
      </c>
      <c r="D3081" s="24">
        <v>-1.32</v>
      </c>
      <c r="E3081" s="27">
        <f>-55.5+(C3081+440)/6</f>
        <v>-56.3</v>
      </c>
    </row>
    <row r="3082" ht="17" customHeight="1">
      <c r="A3082" s="23">
        <v>3078</v>
      </c>
      <c r="B3082" s="24">
        <v>314692</v>
      </c>
      <c r="C3082" s="24">
        <v>-443.6</v>
      </c>
      <c r="D3082" s="24">
        <v>-1.1</v>
      </c>
      <c r="E3082" s="27">
        <f>-55.5+(C3082+440)/6</f>
        <v>-56.1</v>
      </c>
    </row>
    <row r="3083" ht="17" customHeight="1">
      <c r="A3083" s="23">
        <v>3079</v>
      </c>
      <c r="B3083" s="24">
        <v>314943</v>
      </c>
      <c r="C3083" s="24">
        <v>-443</v>
      </c>
      <c r="D3083" s="24">
        <v>-0.99</v>
      </c>
      <c r="E3083" s="27">
        <f>-55.5+(C3083+440)/6</f>
        <v>-56</v>
      </c>
    </row>
    <row r="3084" ht="17" customHeight="1">
      <c r="A3084" s="23">
        <v>3080</v>
      </c>
      <c r="B3084" s="24">
        <v>315194</v>
      </c>
      <c r="C3084" s="24">
        <v>-443</v>
      </c>
      <c r="D3084" s="24">
        <v>-0.97</v>
      </c>
      <c r="E3084" s="27">
        <f>-55.5+(C3084+440)/6</f>
        <v>-56</v>
      </c>
    </row>
    <row r="3085" ht="17" customHeight="1">
      <c r="A3085" s="23">
        <v>3081</v>
      </c>
      <c r="B3085" s="24">
        <v>315443</v>
      </c>
      <c r="C3085" s="24">
        <v>-441.1</v>
      </c>
      <c r="D3085" s="24">
        <v>-0.64</v>
      </c>
      <c r="E3085" s="27">
        <f>-55.5+(C3085+440)/6</f>
        <v>-55.6833333333333</v>
      </c>
    </row>
    <row r="3086" ht="17" customHeight="1">
      <c r="A3086" s="23">
        <v>3082</v>
      </c>
      <c r="B3086" s="24">
        <v>315689</v>
      </c>
      <c r="C3086" s="24">
        <v>-440.3</v>
      </c>
      <c r="D3086" s="24">
        <v>-0.48</v>
      </c>
      <c r="E3086" s="27">
        <f>-55.5+(C3086+440)/6</f>
        <v>-55.55</v>
      </c>
    </row>
    <row r="3087" ht="17" customHeight="1">
      <c r="A3087" s="23">
        <v>3083</v>
      </c>
      <c r="B3087" s="24">
        <v>315934</v>
      </c>
      <c r="C3087" s="24">
        <v>-440.3</v>
      </c>
      <c r="D3087" s="24">
        <v>-0.46</v>
      </c>
      <c r="E3087" s="27">
        <f>-55.5+(C3087+440)/6</f>
        <v>-55.55</v>
      </c>
    </row>
    <row r="3088" ht="17" customHeight="1">
      <c r="A3088" s="23">
        <v>3084</v>
      </c>
      <c r="B3088" s="24">
        <v>316179</v>
      </c>
      <c r="C3088" s="24">
        <v>-440.7</v>
      </c>
      <c r="D3088" s="24">
        <v>-0.51</v>
      </c>
      <c r="E3088" s="27">
        <f>-55.5+(C3088+440)/6</f>
        <v>-55.6166666666667</v>
      </c>
    </row>
    <row r="3089" ht="17" customHeight="1">
      <c r="A3089" s="23">
        <v>3085</v>
      </c>
      <c r="B3089" s="24">
        <v>316424</v>
      </c>
      <c r="C3089" s="24">
        <v>-438.8</v>
      </c>
      <c r="D3089" s="24">
        <v>-0.18</v>
      </c>
      <c r="E3089" s="27">
        <f>-55.5+(C3089+440)/6</f>
        <v>-55.3</v>
      </c>
    </row>
    <row r="3090" ht="17" customHeight="1">
      <c r="A3090" s="23">
        <v>3086</v>
      </c>
      <c r="B3090" s="24">
        <v>316666</v>
      </c>
      <c r="C3090" s="24">
        <v>-438.9</v>
      </c>
      <c r="D3090" s="24">
        <v>-0.18</v>
      </c>
      <c r="E3090" s="27">
        <f>-55.5+(C3090+440)/6</f>
        <v>-55.3166666666667</v>
      </c>
    </row>
    <row r="3091" ht="17" customHeight="1">
      <c r="A3091" s="23">
        <v>3087</v>
      </c>
      <c r="B3091" s="24">
        <v>316910</v>
      </c>
      <c r="C3091" s="24">
        <v>-439.9</v>
      </c>
      <c r="D3091" s="24">
        <v>-0.33</v>
      </c>
      <c r="E3091" s="27">
        <f>-55.5+(C3091+440)/6</f>
        <v>-55.4833333333333</v>
      </c>
    </row>
    <row r="3092" ht="17" customHeight="1">
      <c r="A3092" s="23">
        <v>3088</v>
      </c>
      <c r="B3092" s="24">
        <v>317155</v>
      </c>
      <c r="C3092" s="24">
        <v>-439.2</v>
      </c>
      <c r="D3092" s="24">
        <v>-0.2</v>
      </c>
      <c r="E3092" s="27">
        <f>-55.5+(C3092+440)/6</f>
        <v>-55.3666666666667</v>
      </c>
    </row>
    <row r="3093" ht="17" customHeight="1">
      <c r="A3093" s="23">
        <v>3089</v>
      </c>
      <c r="B3093" s="24">
        <v>317401</v>
      </c>
      <c r="C3093" s="24">
        <v>-440.4</v>
      </c>
      <c r="D3093" s="24">
        <v>-0.39</v>
      </c>
      <c r="E3093" s="27">
        <f>-55.5+(C3093+440)/6</f>
        <v>-55.5666666666667</v>
      </c>
    </row>
    <row r="3094" ht="17" customHeight="1">
      <c r="A3094" s="23">
        <v>3090</v>
      </c>
      <c r="B3094" s="24">
        <v>317649</v>
      </c>
      <c r="C3094" s="24">
        <v>-440.6</v>
      </c>
      <c r="D3094" s="24">
        <v>-0.42</v>
      </c>
      <c r="E3094" s="27">
        <f>-55.5+(C3094+440)/6</f>
        <v>-55.6</v>
      </c>
    </row>
    <row r="3095" ht="17" customHeight="1">
      <c r="A3095" s="23">
        <v>3091</v>
      </c>
      <c r="B3095" s="24">
        <v>317897</v>
      </c>
      <c r="C3095" s="24">
        <v>-439</v>
      </c>
      <c r="D3095" s="24">
        <v>-0.14</v>
      </c>
      <c r="E3095" s="27">
        <f>-55.5+(C3095+440)/6</f>
        <v>-55.3333333333333</v>
      </c>
    </row>
    <row r="3096" ht="17" customHeight="1">
      <c r="A3096" s="23">
        <v>3092</v>
      </c>
      <c r="B3096" s="24">
        <v>318141</v>
      </c>
      <c r="C3096" s="24">
        <v>-438.4</v>
      </c>
      <c r="D3096" s="24">
        <v>-0.03</v>
      </c>
      <c r="E3096" s="27">
        <f>-55.5+(C3096+440)/6</f>
        <v>-55.2333333333333</v>
      </c>
    </row>
    <row r="3097" ht="17" customHeight="1">
      <c r="A3097" s="23">
        <v>3093</v>
      </c>
      <c r="B3097" s="24">
        <v>318385</v>
      </c>
      <c r="C3097" s="24">
        <v>-438.1</v>
      </c>
      <c r="D3097" s="24">
        <v>0.02</v>
      </c>
      <c r="E3097" s="27">
        <f>-55.5+(C3097+440)/6</f>
        <v>-55.1833333333333</v>
      </c>
    </row>
    <row r="3098" ht="17" customHeight="1">
      <c r="A3098" s="23">
        <v>3094</v>
      </c>
      <c r="B3098" s="24">
        <v>318628</v>
      </c>
      <c r="C3098" s="24">
        <v>-437</v>
      </c>
      <c r="D3098" s="24">
        <v>0.2</v>
      </c>
      <c r="E3098" s="27">
        <f>-55.5+(C3098+440)/6</f>
        <v>-55</v>
      </c>
    </row>
    <row r="3099" ht="17" customHeight="1">
      <c r="A3099" s="23">
        <v>3095</v>
      </c>
      <c r="B3099" s="24">
        <v>318872</v>
      </c>
      <c r="C3099" s="24">
        <v>-438.1</v>
      </c>
      <c r="D3099" s="24">
        <v>0.01</v>
      </c>
      <c r="E3099" s="27">
        <f>-55.5+(C3099+440)/6</f>
        <v>-55.1833333333333</v>
      </c>
    </row>
    <row r="3100" ht="17" customHeight="1">
      <c r="A3100" s="23">
        <v>3096</v>
      </c>
      <c r="B3100" s="24">
        <v>319118</v>
      </c>
      <c r="C3100" s="24">
        <v>-437.9</v>
      </c>
      <c r="D3100" s="24">
        <v>0.02</v>
      </c>
      <c r="E3100" s="27">
        <f>-55.5+(C3100+440)/6</f>
        <v>-55.15</v>
      </c>
    </row>
    <row r="3101" ht="17" customHeight="1">
      <c r="A3101" s="23">
        <v>3097</v>
      </c>
      <c r="B3101" s="24">
        <v>319364</v>
      </c>
      <c r="C3101" s="24">
        <v>-436.9</v>
      </c>
      <c r="D3101" s="24">
        <v>0.16</v>
      </c>
      <c r="E3101" s="27">
        <f>-55.5+(C3101+440)/6</f>
        <v>-54.9833333333333</v>
      </c>
    </row>
    <row r="3102" ht="17" customHeight="1">
      <c r="A3102" s="23">
        <v>3098</v>
      </c>
      <c r="B3102" s="24">
        <v>319608</v>
      </c>
      <c r="C3102" s="24">
        <v>-436.3</v>
      </c>
      <c r="D3102" s="24">
        <v>0.24</v>
      </c>
      <c r="E3102" s="27">
        <f>-55.5+(C3102+440)/6</f>
        <v>-54.8833333333333</v>
      </c>
    </row>
    <row r="3103" ht="17" customHeight="1">
      <c r="A3103" s="23">
        <v>3099</v>
      </c>
      <c r="B3103" s="24">
        <v>319853</v>
      </c>
      <c r="C3103" s="24">
        <v>-436.7</v>
      </c>
      <c r="D3103" s="24">
        <v>0.15</v>
      </c>
      <c r="E3103" s="27">
        <f>-55.5+(C3103+440)/6</f>
        <v>-54.95</v>
      </c>
    </row>
    <row r="3104" ht="17" customHeight="1">
      <c r="A3104" s="23">
        <v>3100</v>
      </c>
      <c r="B3104" s="24">
        <v>320102</v>
      </c>
      <c r="C3104" s="24">
        <v>-438.2</v>
      </c>
      <c r="D3104" s="24">
        <v>-0.12</v>
      </c>
      <c r="E3104" s="27">
        <f>-55.5+(C3104+440)/6</f>
        <v>-55.2</v>
      </c>
    </row>
    <row r="3105" ht="17" customHeight="1">
      <c r="A3105" s="23">
        <v>3101</v>
      </c>
      <c r="B3105" s="24">
        <v>320354</v>
      </c>
      <c r="C3105" s="24">
        <v>-438.4</v>
      </c>
      <c r="D3105" s="24">
        <v>-0.18</v>
      </c>
      <c r="E3105" s="27">
        <f>-55.5+(C3105+440)/6</f>
        <v>-55.2333333333333</v>
      </c>
    </row>
    <row r="3106" ht="17" customHeight="1">
      <c r="A3106" s="23">
        <v>3102</v>
      </c>
      <c r="B3106" s="24">
        <v>320607</v>
      </c>
      <c r="C3106" s="24">
        <v>-437.7</v>
      </c>
      <c r="D3106" s="24">
        <v>-0.09</v>
      </c>
      <c r="E3106" s="27">
        <f>-55.5+(C3106+440)/6</f>
        <v>-55.1166666666667</v>
      </c>
    </row>
    <row r="3107" ht="17" customHeight="1">
      <c r="A3107" s="23">
        <v>3103</v>
      </c>
      <c r="B3107" s="24">
        <v>320856</v>
      </c>
      <c r="C3107" s="24">
        <v>-434.7</v>
      </c>
      <c r="D3107" s="24">
        <v>0.38</v>
      </c>
      <c r="E3107" s="27">
        <f>-55.5+(C3107+440)/6</f>
        <v>-54.6166666666667</v>
      </c>
    </row>
    <row r="3108" ht="17" customHeight="1">
      <c r="A3108" s="23">
        <v>3104</v>
      </c>
      <c r="B3108" s="24">
        <v>321095</v>
      </c>
      <c r="C3108" s="24">
        <v>-430</v>
      </c>
      <c r="D3108" s="24">
        <v>1.14</v>
      </c>
      <c r="E3108" s="27">
        <f>-55.5+(C3108+440)/6</f>
        <v>-53.8333333333333</v>
      </c>
    </row>
    <row r="3109" ht="17" customHeight="1">
      <c r="A3109" s="23">
        <v>3105</v>
      </c>
      <c r="B3109" s="24">
        <v>321329</v>
      </c>
      <c r="C3109" s="24">
        <v>-429.1</v>
      </c>
      <c r="D3109" s="24">
        <v>1.26</v>
      </c>
      <c r="E3109" s="27">
        <f>-55.5+(C3109+440)/6</f>
        <v>-53.6833333333333</v>
      </c>
    </row>
    <row r="3110" ht="17" customHeight="1">
      <c r="A3110" s="23">
        <v>3106</v>
      </c>
      <c r="B3110" s="24">
        <v>321559</v>
      </c>
      <c r="C3110" s="24">
        <v>-426.5</v>
      </c>
      <c r="D3110" s="24">
        <v>1.66</v>
      </c>
      <c r="E3110" s="27">
        <f>-55.5+(C3110+440)/6</f>
        <v>-53.25</v>
      </c>
    </row>
    <row r="3111" ht="17" customHeight="1">
      <c r="A3111" s="23">
        <v>3107</v>
      </c>
      <c r="B3111" s="24">
        <v>321783</v>
      </c>
      <c r="C3111" s="24">
        <v>-423.2</v>
      </c>
      <c r="D3111" s="24">
        <v>2.18</v>
      </c>
      <c r="E3111" s="27">
        <f>-55.5+(C3111+440)/6</f>
        <v>-52.7</v>
      </c>
    </row>
    <row r="3112" ht="17" customHeight="1">
      <c r="A3112" s="23">
        <v>3108</v>
      </c>
      <c r="B3112" s="24">
        <v>322000</v>
      </c>
      <c r="C3112" s="24">
        <v>-420.2</v>
      </c>
      <c r="D3112" s="24">
        <v>2.65</v>
      </c>
      <c r="E3112" s="27">
        <f>-55.5+(C3112+440)/6</f>
        <v>-52.2</v>
      </c>
    </row>
    <row r="3113" ht="17" customHeight="1">
      <c r="A3113" s="23">
        <v>3109</v>
      </c>
      <c r="B3113" s="24">
        <v>322214</v>
      </c>
      <c r="C3113" s="24">
        <v>-418.8</v>
      </c>
      <c r="D3113" s="24">
        <v>2.85</v>
      </c>
      <c r="E3113" s="27">
        <f>-55.5+(C3113+440)/6</f>
        <v>-51.9666666666667</v>
      </c>
    </row>
    <row r="3114" ht="17" customHeight="1">
      <c r="A3114" s="23">
        <v>3110</v>
      </c>
      <c r="B3114" s="24">
        <v>322426</v>
      </c>
      <c r="C3114" s="24">
        <v>-418.7</v>
      </c>
      <c r="D3114" s="24">
        <v>2.82</v>
      </c>
      <c r="E3114" s="27">
        <f>-55.5+(C3114+440)/6</f>
        <v>-51.95</v>
      </c>
    </row>
    <row r="3115" ht="17" customHeight="1">
      <c r="A3115" s="23">
        <v>3111</v>
      </c>
      <c r="B3115" s="24">
        <v>322638</v>
      </c>
      <c r="C3115" s="24">
        <v>-416.2</v>
      </c>
      <c r="D3115" s="24">
        <v>3.19</v>
      </c>
      <c r="E3115" s="27">
        <f>-55.5+(C3115+440)/6</f>
        <v>-51.5333333333333</v>
      </c>
    </row>
    <row r="3116" ht="17" customHeight="1">
      <c r="A3116" s="23">
        <v>3112</v>
      </c>
      <c r="B3116" s="24">
        <v>322847</v>
      </c>
      <c r="C3116" s="24">
        <v>-415.9</v>
      </c>
      <c r="D3116" s="24">
        <v>3.18</v>
      </c>
      <c r="E3116" s="27">
        <f>-55.5+(C3116+440)/6</f>
        <v>-51.4833333333333</v>
      </c>
    </row>
    <row r="3117" ht="17" customHeight="1">
      <c r="A3117" s="23">
        <v>3113</v>
      </c>
      <c r="B3117" s="24">
        <v>323057</v>
      </c>
      <c r="C3117" s="24">
        <v>-416.2</v>
      </c>
      <c r="D3117" s="24">
        <v>3.08</v>
      </c>
      <c r="E3117" s="27">
        <f>-55.5+(C3117+440)/6</f>
        <v>-51.5333333333333</v>
      </c>
    </row>
    <row r="3118" ht="17" customHeight="1">
      <c r="A3118" s="23">
        <v>3114</v>
      </c>
      <c r="B3118" s="24">
        <v>323269</v>
      </c>
      <c r="C3118" s="24">
        <v>-415.8</v>
      </c>
      <c r="D3118" s="24">
        <v>3.08</v>
      </c>
      <c r="E3118" s="27">
        <f>-55.5+(C3118+440)/6</f>
        <v>-51.4666666666667</v>
      </c>
    </row>
    <row r="3119" ht="17" customHeight="1">
      <c r="A3119" s="23">
        <v>3115</v>
      </c>
      <c r="B3119" s="24">
        <v>323482</v>
      </c>
      <c r="C3119" s="24">
        <v>-414.9</v>
      </c>
      <c r="D3119" s="24">
        <v>3.14</v>
      </c>
      <c r="E3119" s="27">
        <f>-55.5+(C3119+440)/6</f>
        <v>-51.3166666666667</v>
      </c>
    </row>
    <row r="3120" ht="17" customHeight="1">
      <c r="A3120" s="23">
        <v>3116</v>
      </c>
      <c r="B3120" s="24">
        <v>323695</v>
      </c>
      <c r="C3120" s="24">
        <v>-415.2</v>
      </c>
      <c r="D3120" s="24">
        <v>2.99</v>
      </c>
      <c r="E3120" s="27">
        <f>-55.5+(C3120+440)/6</f>
        <v>-51.3666666666667</v>
      </c>
    </row>
    <row r="3121" ht="17" customHeight="1">
      <c r="A3121" s="23">
        <v>3117</v>
      </c>
      <c r="B3121" s="24">
        <v>323911</v>
      </c>
      <c r="C3121" s="24">
        <v>-415.5</v>
      </c>
      <c r="D3121" s="24">
        <v>2.84</v>
      </c>
      <c r="E3121" s="27">
        <f>-55.5+(C3121+440)/6</f>
        <v>-51.4166666666667</v>
      </c>
    </row>
    <row r="3122" ht="17" customHeight="1">
      <c r="A3122" s="23">
        <v>3118</v>
      </c>
      <c r="B3122" s="24">
        <v>324129</v>
      </c>
      <c r="C3122" s="24">
        <v>-414.8</v>
      </c>
      <c r="D3122" s="24">
        <v>2.86</v>
      </c>
      <c r="E3122" s="27">
        <f>-55.5+(C3122+440)/6</f>
        <v>-51.3</v>
      </c>
    </row>
    <row r="3123" ht="17" customHeight="1">
      <c r="A3123" s="23">
        <v>3119</v>
      </c>
      <c r="B3123" s="24">
        <v>324349</v>
      </c>
      <c r="C3123" s="24">
        <v>-415.6</v>
      </c>
      <c r="D3123" s="24">
        <v>2.65</v>
      </c>
      <c r="E3123" s="27">
        <f>-55.5+(C3123+440)/6</f>
        <v>-51.4333333333333</v>
      </c>
    </row>
    <row r="3124" ht="17" customHeight="1">
      <c r="A3124" s="23">
        <v>3120</v>
      </c>
      <c r="B3124" s="24">
        <v>324574</v>
      </c>
      <c r="C3124" s="24">
        <v>-417.2</v>
      </c>
      <c r="D3124" s="24">
        <v>2.34</v>
      </c>
      <c r="E3124" s="27">
        <f>-55.5+(C3124+440)/6</f>
        <v>-51.7</v>
      </c>
    </row>
    <row r="3125" ht="17" customHeight="1">
      <c r="A3125" s="23">
        <v>3121</v>
      </c>
      <c r="B3125" s="24">
        <v>324804</v>
      </c>
      <c r="C3125" s="24">
        <v>-419</v>
      </c>
      <c r="D3125" s="24">
        <v>2</v>
      </c>
      <c r="E3125" s="27">
        <f>-55.5+(C3125+440)/6</f>
        <v>-52</v>
      </c>
    </row>
    <row r="3126" ht="17" customHeight="1">
      <c r="A3126" s="23">
        <v>3122</v>
      </c>
      <c r="B3126" s="24">
        <v>325039</v>
      </c>
      <c r="C3126" s="24">
        <v>-420.3</v>
      </c>
      <c r="D3126" s="24">
        <v>1.74</v>
      </c>
      <c r="E3126" s="27">
        <f>-55.5+(C3126+440)/6</f>
        <v>-52.2166666666667</v>
      </c>
    </row>
    <row r="3127" ht="17" customHeight="1">
      <c r="A3127" s="23">
        <v>3123</v>
      </c>
      <c r="B3127" s="24">
        <v>325278</v>
      </c>
      <c r="C3127" s="24">
        <v>-421</v>
      </c>
      <c r="D3127" s="24">
        <v>1.59</v>
      </c>
      <c r="E3127" s="27">
        <f>-55.5+(C3127+440)/6</f>
        <v>-52.3333333333333</v>
      </c>
    </row>
    <row r="3128" ht="17" customHeight="1">
      <c r="A3128" s="23">
        <v>3124</v>
      </c>
      <c r="B3128" s="24">
        <v>325527</v>
      </c>
      <c r="C3128" s="24">
        <v>-426.3</v>
      </c>
      <c r="D3128" s="24">
        <v>0.68</v>
      </c>
      <c r="E3128" s="27">
        <f>-55.5+(C3128+440)/6</f>
        <v>-53.2166666666667</v>
      </c>
    </row>
    <row r="3129" ht="17" customHeight="1">
      <c r="A3129" s="23">
        <v>3125</v>
      </c>
      <c r="B3129" s="24">
        <v>325789</v>
      </c>
      <c r="C3129" s="24">
        <v>-430</v>
      </c>
      <c r="D3129" s="24">
        <v>0.05</v>
      </c>
      <c r="E3129" s="27">
        <f>-55.5+(C3129+440)/6</f>
        <v>-53.8333333333333</v>
      </c>
    </row>
    <row r="3130" ht="17" customHeight="1">
      <c r="A3130" s="23">
        <v>3126</v>
      </c>
      <c r="B3130" s="24">
        <v>326061</v>
      </c>
      <c r="C3130" s="24">
        <v>-431.7</v>
      </c>
      <c r="D3130" s="24">
        <v>-0.25</v>
      </c>
      <c r="E3130" s="27">
        <f>-55.5+(C3130+440)/6</f>
        <v>-54.1166666666667</v>
      </c>
    </row>
    <row r="3131" ht="17" customHeight="1">
      <c r="A3131" s="23">
        <v>3127</v>
      </c>
      <c r="B3131" s="24">
        <v>326342</v>
      </c>
      <c r="C3131" s="24">
        <v>-435.9</v>
      </c>
      <c r="D3131" s="24">
        <v>-0.96</v>
      </c>
      <c r="E3131" s="27">
        <f>-55.5+(C3131+440)/6</f>
        <v>-54.8166666666667</v>
      </c>
    </row>
    <row r="3132" ht="17" customHeight="1">
      <c r="A3132" s="23">
        <v>3128</v>
      </c>
      <c r="B3132" s="24">
        <v>326639</v>
      </c>
      <c r="C3132" s="24">
        <v>-440.5</v>
      </c>
      <c r="D3132" s="24">
        <v>-1.73</v>
      </c>
      <c r="E3132" s="27">
        <f>-55.5+(C3132+440)/6</f>
        <v>-55.5833333333333</v>
      </c>
    </row>
    <row r="3133" ht="17" customHeight="1">
      <c r="A3133" s="23">
        <v>3129</v>
      </c>
      <c r="B3133" s="24">
        <v>326952</v>
      </c>
      <c r="C3133" s="24">
        <v>-444.4</v>
      </c>
      <c r="D3133" s="24">
        <v>-2.39</v>
      </c>
      <c r="E3133" s="27">
        <f>-55.5+(C3133+440)/6</f>
        <v>-56.2333333333333</v>
      </c>
    </row>
    <row r="3134" ht="17" customHeight="1">
      <c r="A3134" s="23">
        <v>3130</v>
      </c>
      <c r="B3134" s="24">
        <v>327273</v>
      </c>
      <c r="C3134" s="24">
        <v>-444.5</v>
      </c>
      <c r="D3134" s="24">
        <v>-2.41</v>
      </c>
      <c r="E3134" s="27">
        <f>-55.5+(C3134+440)/6</f>
        <v>-56.25</v>
      </c>
    </row>
    <row r="3135" ht="17" customHeight="1">
      <c r="A3135" s="23">
        <v>3131</v>
      </c>
      <c r="B3135" s="24">
        <v>327597</v>
      </c>
      <c r="C3135" s="24">
        <v>-445.4</v>
      </c>
      <c r="D3135" s="24">
        <v>-2.55</v>
      </c>
      <c r="E3135" s="27">
        <f>-55.5+(C3135+440)/6</f>
        <v>-56.4</v>
      </c>
    </row>
    <row r="3136" ht="17" customHeight="1">
      <c r="A3136" s="23">
        <v>3132</v>
      </c>
      <c r="B3136" s="24">
        <v>327924</v>
      </c>
      <c r="C3136" s="24">
        <v>-445.9</v>
      </c>
      <c r="D3136" s="24">
        <v>-2.64</v>
      </c>
      <c r="E3136" s="27">
        <f>-55.5+(C3136+440)/6</f>
        <v>-56.4833333333333</v>
      </c>
    </row>
    <row r="3137" ht="17" customHeight="1">
      <c r="A3137" s="23">
        <v>3133</v>
      </c>
      <c r="B3137" s="24">
        <v>328258</v>
      </c>
      <c r="C3137" s="24">
        <v>-448.3</v>
      </c>
      <c r="D3137" s="24">
        <v>-3.03</v>
      </c>
      <c r="E3137" s="27">
        <f>-55.5+(C3137+440)/6</f>
        <v>-56.8833333333333</v>
      </c>
    </row>
    <row r="3138" ht="17" customHeight="1">
      <c r="A3138" s="23">
        <v>3134</v>
      </c>
      <c r="B3138" s="24">
        <v>328602</v>
      </c>
      <c r="C3138" s="24">
        <v>-450.6</v>
      </c>
      <c r="D3138" s="24">
        <v>-3.41</v>
      </c>
      <c r="E3138" s="27">
        <f>-55.5+(C3138+440)/6</f>
        <v>-57.2666666666667</v>
      </c>
    </row>
    <row r="3139" ht="17" customHeight="1">
      <c r="A3139" s="23">
        <v>3135</v>
      </c>
      <c r="B3139" s="24">
        <v>328955</v>
      </c>
      <c r="C3139" s="24">
        <v>-452.3</v>
      </c>
      <c r="D3139" s="24">
        <v>-3.68</v>
      </c>
      <c r="E3139" s="27">
        <f>-55.5+(C3139+440)/6</f>
        <v>-57.55</v>
      </c>
    </row>
    <row r="3140" ht="17" customHeight="1">
      <c r="A3140" s="23">
        <v>3136</v>
      </c>
      <c r="B3140" s="24">
        <v>329318</v>
      </c>
      <c r="C3140" s="24">
        <v>-455.6</v>
      </c>
      <c r="D3140" s="24">
        <v>-4.21</v>
      </c>
      <c r="E3140" s="27">
        <f>-55.5+(C3140+440)/6</f>
        <v>-58.1</v>
      </c>
    </row>
    <row r="3141" ht="17" customHeight="1">
      <c r="A3141" s="23">
        <v>3137</v>
      </c>
      <c r="B3141" s="24">
        <v>329694</v>
      </c>
      <c r="C3141" s="24">
        <v>-457.8</v>
      </c>
      <c r="D3141" s="24">
        <v>-4.56</v>
      </c>
      <c r="E3141" s="27">
        <f>-55.5+(C3141+440)/6</f>
        <v>-58.4666666666667</v>
      </c>
    </row>
    <row r="3142" ht="17" customHeight="1">
      <c r="A3142" s="23">
        <v>3138</v>
      </c>
      <c r="B3142" s="24">
        <v>330081</v>
      </c>
      <c r="C3142" s="24">
        <v>-459.9</v>
      </c>
      <c r="D3142" s="24">
        <v>-4.9</v>
      </c>
      <c r="E3142" s="27">
        <f>-55.5+(C3142+440)/6</f>
        <v>-58.8166666666667</v>
      </c>
    </row>
    <row r="3143" ht="17" customHeight="1">
      <c r="A3143" s="23">
        <v>3139</v>
      </c>
      <c r="B3143" s="24">
        <v>330476</v>
      </c>
      <c r="C3143" s="24">
        <v>-461.4</v>
      </c>
      <c r="D3143" s="24">
        <v>-5.11</v>
      </c>
      <c r="E3143" s="27">
        <f>-55.5+(C3143+440)/6</f>
        <v>-59.0666666666667</v>
      </c>
    </row>
    <row r="3144" ht="17" customHeight="1">
      <c r="A3144" s="23">
        <v>3140</v>
      </c>
      <c r="B3144" s="24">
        <v>330883</v>
      </c>
      <c r="C3144" s="24">
        <v>-465</v>
      </c>
      <c r="D3144" s="24">
        <v>-5.67</v>
      </c>
      <c r="E3144" s="27">
        <f>-55.5+(C3144+440)/6</f>
        <v>-59.6666666666667</v>
      </c>
    </row>
    <row r="3145" ht="17" customHeight="1">
      <c r="A3145" s="23">
        <v>3141</v>
      </c>
      <c r="B3145" s="24">
        <v>331300</v>
      </c>
      <c r="C3145" s="24">
        <v>-465.8</v>
      </c>
      <c r="D3145" s="24">
        <v>-5.76</v>
      </c>
      <c r="E3145" s="27">
        <f>-55.5+(C3145+440)/6</f>
        <v>-59.8</v>
      </c>
    </row>
    <row r="3146" ht="17" customHeight="1">
      <c r="A3146" s="23">
        <v>3142</v>
      </c>
      <c r="B3146" s="24">
        <v>331725</v>
      </c>
      <c r="C3146" s="24">
        <v>-467.8</v>
      </c>
      <c r="D3146" s="24">
        <v>-6.06</v>
      </c>
      <c r="E3146" s="27">
        <f>-55.5+(C3146+440)/6</f>
        <v>-60.1333333333333</v>
      </c>
    </row>
    <row r="3147" ht="17" customHeight="1">
      <c r="A3147" s="23">
        <v>3143</v>
      </c>
      <c r="B3147" s="24">
        <v>332164</v>
      </c>
      <c r="C3147" s="24">
        <v>-471.5</v>
      </c>
      <c r="D3147" s="24">
        <v>-6.63</v>
      </c>
      <c r="E3147" s="27">
        <f>-55.5+(C3147+440)/6</f>
        <v>-60.75</v>
      </c>
    </row>
    <row r="3148" ht="17" customHeight="1">
      <c r="A3148" s="23">
        <v>3144</v>
      </c>
      <c r="B3148" s="24">
        <v>332624</v>
      </c>
      <c r="C3148" s="24">
        <v>-475.8</v>
      </c>
      <c r="D3148" s="24">
        <v>-7.3</v>
      </c>
      <c r="E3148" s="27">
        <f>-55.5+(C3148+440)/6</f>
        <v>-61.4666666666667</v>
      </c>
    </row>
    <row r="3149" ht="17" customHeight="1">
      <c r="A3149" s="23">
        <v>3145</v>
      </c>
      <c r="B3149" s="24">
        <v>333106</v>
      </c>
      <c r="C3149" s="24">
        <v>-479.4</v>
      </c>
      <c r="D3149" s="24">
        <v>-7.86</v>
      </c>
      <c r="E3149" s="27">
        <f>-55.5+(C3149+440)/6</f>
        <v>-62.0666666666667</v>
      </c>
    </row>
    <row r="3150" ht="17" customHeight="1">
      <c r="A3150" s="23">
        <v>3146</v>
      </c>
      <c r="B3150" s="24">
        <v>333602</v>
      </c>
      <c r="C3150" s="24">
        <v>-480.7</v>
      </c>
      <c r="D3150" s="24">
        <v>-8.039999999999999</v>
      </c>
      <c r="E3150" s="27">
        <f>-55.5+(C3150+440)/6</f>
        <v>-62.2833333333333</v>
      </c>
    </row>
    <row r="3151" ht="17" customHeight="1">
      <c r="A3151" s="23">
        <v>3147</v>
      </c>
      <c r="B3151" s="24">
        <v>334101</v>
      </c>
      <c r="C3151" s="24">
        <v>-480.3</v>
      </c>
      <c r="D3151" s="24">
        <v>-7.94</v>
      </c>
      <c r="E3151" s="27">
        <f>-55.5+(C3151+440)/6</f>
        <v>-62.2166666666667</v>
      </c>
    </row>
    <row r="3152" ht="17" customHeight="1">
      <c r="A3152" s="23">
        <v>3148</v>
      </c>
      <c r="B3152" s="24">
        <v>334600</v>
      </c>
      <c r="C3152" s="24">
        <v>-480.4</v>
      </c>
      <c r="D3152" s="24">
        <v>-7.93</v>
      </c>
      <c r="E3152" s="27">
        <f>-55.5+(C3152+440)/6</f>
        <v>-62.2333333333333</v>
      </c>
    </row>
    <row r="3153" ht="17" customHeight="1">
      <c r="A3153" s="23">
        <v>3149</v>
      </c>
      <c r="B3153" s="24">
        <v>335100</v>
      </c>
      <c r="C3153" s="24">
        <v>-480.1</v>
      </c>
      <c r="D3153" s="24">
        <v>-7.87</v>
      </c>
      <c r="E3153" s="27">
        <f>-55.5+(C3153+440)/6</f>
        <v>-62.1833333333333</v>
      </c>
    </row>
    <row r="3154" ht="17" customHeight="1">
      <c r="A3154" s="23">
        <v>3150</v>
      </c>
      <c r="B3154" s="24">
        <v>335595</v>
      </c>
      <c r="C3154" s="24">
        <v>-478.4</v>
      </c>
      <c r="D3154" s="24">
        <v>-7.58</v>
      </c>
      <c r="E3154" s="27">
        <f>-55.5+(C3154+440)/6</f>
        <v>-61.9</v>
      </c>
    </row>
    <row r="3155" ht="17" customHeight="1">
      <c r="A3155" s="23">
        <v>3151</v>
      </c>
      <c r="B3155" s="24">
        <v>336081</v>
      </c>
      <c r="C3155" s="24">
        <v>-476.6</v>
      </c>
      <c r="D3155" s="24">
        <v>-7.28</v>
      </c>
      <c r="E3155" s="27">
        <f>-55.5+(C3155+440)/6</f>
        <v>-61.6</v>
      </c>
    </row>
    <row r="3156" ht="17" customHeight="1">
      <c r="A3156" s="23">
        <v>3152</v>
      </c>
      <c r="B3156" s="24">
        <v>336567</v>
      </c>
      <c r="C3156" s="24">
        <v>-477.5</v>
      </c>
      <c r="D3156" s="24">
        <v>-7.43</v>
      </c>
      <c r="E3156" s="27">
        <f>-55.5+(C3156+440)/6</f>
        <v>-61.75</v>
      </c>
    </row>
    <row r="3157" ht="17" customHeight="1">
      <c r="A3157" s="23">
        <v>3153</v>
      </c>
      <c r="B3157" s="24">
        <v>337055</v>
      </c>
      <c r="C3157" s="24">
        <v>-476.7</v>
      </c>
      <c r="D3157" s="24">
        <v>-7.3</v>
      </c>
      <c r="E3157" s="27">
        <f>-55.5+(C3157+440)/6</f>
        <v>-61.6166666666667</v>
      </c>
    </row>
    <row r="3158" ht="17" customHeight="1">
      <c r="A3158" s="23">
        <v>3154</v>
      </c>
      <c r="B3158" s="24">
        <v>337544</v>
      </c>
      <c r="C3158" s="24">
        <v>-477.4</v>
      </c>
      <c r="D3158" s="24">
        <v>-7.42</v>
      </c>
      <c r="E3158" s="27">
        <f>-55.5+(C3158+440)/6</f>
        <v>-61.7333333333333</v>
      </c>
    </row>
    <row r="3159" ht="17" customHeight="1">
      <c r="A3159" s="23">
        <v>3155</v>
      </c>
      <c r="B3159" s="24">
        <v>338033</v>
      </c>
      <c r="C3159" s="24">
        <v>-475.8</v>
      </c>
      <c r="D3159" s="24">
        <v>-7.16</v>
      </c>
      <c r="E3159" s="27">
        <f>-55.5+(C3159+440)/6</f>
        <v>-61.4666666666667</v>
      </c>
    </row>
    <row r="3160" ht="17" customHeight="1">
      <c r="A3160" s="23">
        <v>3156</v>
      </c>
      <c r="B3160" s="24">
        <v>338521</v>
      </c>
      <c r="C3160" s="24">
        <v>-476.6</v>
      </c>
      <c r="D3160" s="24">
        <v>-7.3</v>
      </c>
      <c r="E3160" s="27">
        <f>-55.5+(C3160+440)/6</f>
        <v>-61.6</v>
      </c>
    </row>
    <row r="3161" ht="17" customHeight="1">
      <c r="A3161" s="23">
        <v>3157</v>
      </c>
      <c r="B3161" s="24">
        <v>339015</v>
      </c>
      <c r="C3161" s="24">
        <v>-477.2</v>
      </c>
      <c r="D3161" s="24">
        <v>-7.4</v>
      </c>
      <c r="E3161" s="27">
        <f>-55.5+(C3161+440)/6</f>
        <v>-61.7</v>
      </c>
    </row>
    <row r="3162" ht="17" customHeight="1">
      <c r="A3162" s="23">
        <v>3158</v>
      </c>
      <c r="B3162" s="24">
        <v>339505</v>
      </c>
      <c r="C3162" s="24">
        <v>-474.6</v>
      </c>
      <c r="D3162" s="24">
        <v>-6.98</v>
      </c>
      <c r="E3162" s="27">
        <f>-55.5+(C3162+440)/6</f>
        <v>-61.2666666666667</v>
      </c>
    </row>
    <row r="3163" ht="17" customHeight="1">
      <c r="A3163" s="23">
        <v>3159</v>
      </c>
      <c r="B3163" s="24">
        <v>339993</v>
      </c>
      <c r="C3163" s="24">
        <v>-475.5</v>
      </c>
      <c r="D3163" s="24">
        <v>-7.13</v>
      </c>
      <c r="E3163" s="27">
        <f>-55.5+(C3163+440)/6</f>
        <v>-61.4166666666667</v>
      </c>
    </row>
    <row r="3164" ht="17" customHeight="1">
      <c r="A3164" s="23">
        <v>3160</v>
      </c>
      <c r="B3164" s="24">
        <v>340490</v>
      </c>
      <c r="C3164" s="24">
        <v>-477.3</v>
      </c>
      <c r="D3164" s="24">
        <v>-7.44</v>
      </c>
      <c r="E3164" s="27">
        <f>-55.5+(C3164+440)/6</f>
        <v>-61.7166666666667</v>
      </c>
    </row>
    <row r="3165" ht="17" customHeight="1">
      <c r="A3165" s="23">
        <v>3161</v>
      </c>
      <c r="B3165" s="24">
        <v>340984</v>
      </c>
      <c r="C3165" s="24">
        <v>-473.9</v>
      </c>
      <c r="D3165" s="24">
        <v>-6.88</v>
      </c>
      <c r="E3165" s="27">
        <f>-55.5+(C3165+440)/6</f>
        <v>-61.15</v>
      </c>
    </row>
    <row r="3166" ht="17" customHeight="1">
      <c r="A3166" s="23">
        <v>3162</v>
      </c>
      <c r="B3166" s="24">
        <v>341462</v>
      </c>
      <c r="C3166" s="24">
        <v>-470.4</v>
      </c>
      <c r="D3166" s="24">
        <v>-6.31</v>
      </c>
      <c r="E3166" s="27">
        <f>-55.5+(C3166+440)/6</f>
        <v>-60.5666666666667</v>
      </c>
    </row>
    <row r="3167" ht="17" customHeight="1">
      <c r="A3167" s="23">
        <v>3163</v>
      </c>
      <c r="B3167" s="24">
        <v>341930</v>
      </c>
      <c r="C3167" s="24">
        <v>-470</v>
      </c>
      <c r="D3167" s="24">
        <v>-6.26</v>
      </c>
      <c r="E3167" s="27">
        <f>-55.5+(C3167+440)/6</f>
        <v>-60.5</v>
      </c>
    </row>
    <row r="3168" ht="17" customHeight="1">
      <c r="A3168" s="23">
        <v>3164</v>
      </c>
      <c r="B3168" s="24">
        <v>342401</v>
      </c>
      <c r="C3168" s="24">
        <v>-470.3</v>
      </c>
      <c r="D3168" s="24">
        <v>-6.32</v>
      </c>
      <c r="E3168" s="27">
        <f>-55.5+(C3168+440)/6</f>
        <v>-60.55</v>
      </c>
    </row>
    <row r="3169" ht="17" customHeight="1">
      <c r="A3169" s="23">
        <v>3165</v>
      </c>
      <c r="B3169" s="24">
        <v>342879</v>
      </c>
      <c r="C3169" s="24">
        <v>-471.8</v>
      </c>
      <c r="D3169" s="24">
        <v>-6.59</v>
      </c>
      <c r="E3169" s="27">
        <f>-55.5+(C3169+440)/6</f>
        <v>-60.8</v>
      </c>
    </row>
    <row r="3170" ht="17" customHeight="1">
      <c r="A3170" s="23">
        <v>3166</v>
      </c>
      <c r="B3170" s="24">
        <v>343364</v>
      </c>
      <c r="C3170" s="24">
        <v>-472</v>
      </c>
      <c r="D3170" s="24">
        <v>-6.64</v>
      </c>
      <c r="E3170" s="27">
        <f>-55.5+(C3170+440)/6</f>
        <v>-60.8333333333333</v>
      </c>
    </row>
    <row r="3171" ht="17" customHeight="1">
      <c r="A3171" s="23">
        <v>3167</v>
      </c>
      <c r="B3171" s="24">
        <v>343853</v>
      </c>
      <c r="C3171" s="24">
        <v>-472.6</v>
      </c>
      <c r="D3171" s="24">
        <v>-6.76</v>
      </c>
      <c r="E3171" s="27">
        <f>-55.5+(C3171+440)/6</f>
        <v>-60.9333333333333</v>
      </c>
    </row>
    <row r="3172" ht="17" customHeight="1">
      <c r="A3172" s="23">
        <v>3168</v>
      </c>
      <c r="B3172" s="24">
        <v>344348</v>
      </c>
      <c r="C3172" s="24">
        <v>-473</v>
      </c>
      <c r="D3172" s="24">
        <v>-6.84</v>
      </c>
      <c r="E3172" s="27">
        <f>-55.5+(C3172+440)/6</f>
        <v>-61</v>
      </c>
    </row>
    <row r="3173" ht="17" customHeight="1">
      <c r="A3173" s="23">
        <v>3169</v>
      </c>
      <c r="B3173" s="24">
        <v>344839</v>
      </c>
      <c r="C3173" s="24">
        <v>-470.5</v>
      </c>
      <c r="D3173" s="24">
        <v>-6.43</v>
      </c>
      <c r="E3173" s="27">
        <f>-55.5+(C3173+440)/6</f>
        <v>-60.5833333333333</v>
      </c>
    </row>
    <row r="3174" ht="17" customHeight="1">
      <c r="A3174" s="23">
        <v>3170</v>
      </c>
      <c r="B3174" s="24">
        <v>345327</v>
      </c>
      <c r="C3174" s="24">
        <v>-471.3</v>
      </c>
      <c r="D3174" s="24">
        <v>-6.58</v>
      </c>
      <c r="E3174" s="27">
        <f>-55.5+(C3174+440)/6</f>
        <v>-60.7166666666667</v>
      </c>
    </row>
    <row r="3175" ht="17" customHeight="1">
      <c r="A3175" s="23">
        <v>3171</v>
      </c>
      <c r="B3175" s="24">
        <v>345821</v>
      </c>
      <c r="C3175" s="24">
        <v>-471.7</v>
      </c>
      <c r="D3175" s="24">
        <v>-6.65</v>
      </c>
      <c r="E3175" s="27">
        <f>-55.5+(C3175+440)/6</f>
        <v>-60.7833333333333</v>
      </c>
    </row>
    <row r="3176" ht="17" customHeight="1">
      <c r="A3176" s="23">
        <v>3172</v>
      </c>
      <c r="B3176" s="24">
        <v>346319</v>
      </c>
      <c r="C3176" s="24">
        <v>-472.3</v>
      </c>
      <c r="D3176" s="24">
        <v>-6.76</v>
      </c>
      <c r="E3176" s="27">
        <f>-55.5+(C3176+440)/6</f>
        <v>-60.8833333333333</v>
      </c>
    </row>
    <row r="3177" ht="17" customHeight="1">
      <c r="A3177" s="23">
        <v>3173</v>
      </c>
      <c r="B3177" s="24">
        <v>346823</v>
      </c>
      <c r="C3177" s="24">
        <v>-472.8</v>
      </c>
      <c r="D3177" s="24">
        <v>-6.84</v>
      </c>
      <c r="E3177" s="27">
        <f>-55.5+(C3177+440)/6</f>
        <v>-60.9666666666667</v>
      </c>
    </row>
    <row r="3178" ht="17" customHeight="1">
      <c r="A3178" s="23">
        <v>3174</v>
      </c>
      <c r="B3178" s="24">
        <v>347330</v>
      </c>
      <c r="C3178" s="24">
        <v>-472.7</v>
      </c>
      <c r="D3178" s="24">
        <v>-6.83</v>
      </c>
      <c r="E3178" s="27">
        <f>-55.5+(C3178+440)/6</f>
        <v>-60.95</v>
      </c>
    </row>
    <row r="3179" ht="17" customHeight="1">
      <c r="A3179" s="23">
        <v>3175</v>
      </c>
      <c r="B3179" s="24">
        <v>347841</v>
      </c>
      <c r="C3179" s="24">
        <v>-473.3</v>
      </c>
      <c r="D3179" s="24">
        <v>-6.92</v>
      </c>
      <c r="E3179" s="27">
        <f>-55.5+(C3179+440)/6</f>
        <v>-61.05</v>
      </c>
    </row>
    <row r="3180" ht="17" customHeight="1">
      <c r="A3180" s="23">
        <v>3176</v>
      </c>
      <c r="B3180" s="24">
        <v>348357</v>
      </c>
      <c r="C3180" s="24">
        <v>-474.1</v>
      </c>
      <c r="D3180" s="24">
        <v>-7.05</v>
      </c>
      <c r="E3180" s="27">
        <f>-55.5+(C3180+440)/6</f>
        <v>-61.1833333333333</v>
      </c>
    </row>
    <row r="3181" ht="17" customHeight="1">
      <c r="A3181" s="23">
        <v>3177</v>
      </c>
      <c r="B3181" s="24">
        <v>348877</v>
      </c>
      <c r="C3181" s="24">
        <v>-473.9</v>
      </c>
      <c r="D3181" s="24">
        <v>-7.02</v>
      </c>
      <c r="E3181" s="27">
        <f>-55.5+(C3181+440)/6</f>
        <v>-61.15</v>
      </c>
    </row>
    <row r="3182" ht="17" customHeight="1">
      <c r="A3182" s="23">
        <v>3178</v>
      </c>
      <c r="B3182" s="24">
        <v>349404</v>
      </c>
      <c r="C3182" s="24">
        <v>-475.8</v>
      </c>
      <c r="D3182" s="24">
        <v>-7.32</v>
      </c>
      <c r="E3182" s="27">
        <f>-55.5+(C3182+440)/6</f>
        <v>-61.4666666666667</v>
      </c>
    </row>
    <row r="3183" ht="17" customHeight="1">
      <c r="A3183" s="23">
        <v>3179</v>
      </c>
      <c r="B3183" s="24">
        <v>349945</v>
      </c>
      <c r="C3183" s="24">
        <v>-477.6</v>
      </c>
      <c r="D3183" s="24">
        <v>-7.61</v>
      </c>
      <c r="E3183" s="27">
        <f>-55.5+(C3183+440)/6</f>
        <v>-61.7666666666667</v>
      </c>
    </row>
    <row r="3184" ht="17" customHeight="1">
      <c r="A3184" s="23">
        <v>3180</v>
      </c>
      <c r="B3184" s="24">
        <v>350493</v>
      </c>
      <c r="C3184" s="24">
        <v>-477.8</v>
      </c>
      <c r="D3184" s="24">
        <v>-7.64</v>
      </c>
      <c r="E3184" s="27">
        <f>-55.5+(C3184+440)/6</f>
        <v>-61.8</v>
      </c>
    </row>
    <row r="3185" ht="17" customHeight="1">
      <c r="A3185" s="23">
        <v>3181</v>
      </c>
      <c r="B3185" s="24">
        <v>351044</v>
      </c>
      <c r="C3185" s="24">
        <v>-477.9</v>
      </c>
      <c r="D3185" s="24">
        <v>-7.64</v>
      </c>
      <c r="E3185" s="27">
        <f>-55.5+(C3185+440)/6</f>
        <v>-61.8166666666667</v>
      </c>
    </row>
    <row r="3186" ht="17" customHeight="1">
      <c r="A3186" s="23">
        <v>3182</v>
      </c>
      <c r="B3186" s="24">
        <v>351596</v>
      </c>
      <c r="C3186" s="24">
        <v>-477.5</v>
      </c>
      <c r="D3186" s="24">
        <v>-7.57</v>
      </c>
      <c r="E3186" s="27">
        <f>-55.5+(C3186+440)/6</f>
        <v>-61.75</v>
      </c>
    </row>
    <row r="3187" ht="17" customHeight="1">
      <c r="A3187" s="23">
        <v>3183</v>
      </c>
      <c r="B3187" s="24">
        <v>352150</v>
      </c>
      <c r="C3187" s="24">
        <v>-478</v>
      </c>
      <c r="D3187" s="24">
        <v>-7.64</v>
      </c>
      <c r="E3187" s="27">
        <f>-55.5+(C3187+440)/6</f>
        <v>-61.8333333333333</v>
      </c>
    </row>
    <row r="3188" ht="17" customHeight="1">
      <c r="A3188" s="23">
        <v>3184</v>
      </c>
      <c r="B3188" s="24">
        <v>352710</v>
      </c>
      <c r="C3188" s="24">
        <v>-478.9</v>
      </c>
      <c r="D3188" s="24">
        <v>-7.77</v>
      </c>
      <c r="E3188" s="27">
        <f>-55.5+(C3188+440)/6</f>
        <v>-61.9833333333333</v>
      </c>
    </row>
    <row r="3189" ht="17" customHeight="1">
      <c r="A3189" s="23">
        <v>3185</v>
      </c>
      <c r="B3189" s="24">
        <v>353273</v>
      </c>
      <c r="C3189" s="24">
        <v>-478.6</v>
      </c>
      <c r="D3189" s="24">
        <v>-7.71</v>
      </c>
      <c r="E3189" s="27">
        <f>-55.5+(C3189+440)/6</f>
        <v>-61.9333333333333</v>
      </c>
    </row>
    <row r="3190" ht="17" customHeight="1">
      <c r="A3190" s="23">
        <v>3186</v>
      </c>
      <c r="B3190" s="24">
        <v>353838</v>
      </c>
      <c r="C3190" s="24">
        <v>-478.7</v>
      </c>
      <c r="D3190" s="24">
        <v>-7.71</v>
      </c>
      <c r="E3190" s="27">
        <f>-55.5+(C3190+440)/6</f>
        <v>-61.95</v>
      </c>
    </row>
    <row r="3191" ht="17" customHeight="1">
      <c r="A3191" s="23">
        <v>3187</v>
      </c>
      <c r="B3191" s="24">
        <v>354400</v>
      </c>
      <c r="C3191" s="24">
        <v>-477.3</v>
      </c>
      <c r="D3191" s="24">
        <v>-7.46</v>
      </c>
      <c r="E3191" s="27">
        <f>-55.5+(C3191+440)/6</f>
        <v>-61.7166666666667</v>
      </c>
    </row>
    <row r="3192" ht="17" customHeight="1">
      <c r="A3192" s="23">
        <v>3188</v>
      </c>
      <c r="B3192" s="24">
        <v>354958</v>
      </c>
      <c r="C3192" s="24">
        <v>-477.1</v>
      </c>
      <c r="D3192" s="24">
        <v>-7.41</v>
      </c>
      <c r="E3192" s="27">
        <f>-55.5+(C3192+440)/6</f>
        <v>-61.6833333333333</v>
      </c>
    </row>
    <row r="3193" ht="17" customHeight="1">
      <c r="A3193" s="23">
        <v>3189</v>
      </c>
      <c r="B3193" s="24">
        <v>355512</v>
      </c>
      <c r="C3193" s="24">
        <v>-475.5</v>
      </c>
      <c r="D3193" s="24">
        <v>-7.13</v>
      </c>
      <c r="E3193" s="27">
        <f>-55.5+(C3193+440)/6</f>
        <v>-61.4166666666667</v>
      </c>
    </row>
    <row r="3194" ht="17" customHeight="1">
      <c r="A3194" s="23">
        <v>3190</v>
      </c>
      <c r="B3194" s="24">
        <v>356060</v>
      </c>
      <c r="C3194" s="24">
        <v>-474.5</v>
      </c>
      <c r="D3194" s="24">
        <v>-6.94</v>
      </c>
      <c r="E3194" s="27">
        <f>-55.5+(C3194+440)/6</f>
        <v>-61.25</v>
      </c>
    </row>
    <row r="3195" ht="17" customHeight="1">
      <c r="A3195" s="23">
        <v>3191</v>
      </c>
      <c r="B3195" s="24">
        <v>356612</v>
      </c>
      <c r="C3195" s="24">
        <v>-476.4</v>
      </c>
      <c r="D3195" s="24">
        <v>-7.24</v>
      </c>
      <c r="E3195" s="27">
        <f>-55.5+(C3195+440)/6</f>
        <v>-61.5666666666667</v>
      </c>
    </row>
    <row r="3196" ht="17" customHeight="1">
      <c r="A3196" s="23">
        <v>3192</v>
      </c>
      <c r="B3196" s="24">
        <v>357167</v>
      </c>
      <c r="C3196" s="24">
        <v>-475.1</v>
      </c>
      <c r="D3196" s="24">
        <v>-7.01</v>
      </c>
      <c r="E3196" s="27">
        <f>-55.5+(C3196+440)/6</f>
        <v>-61.35</v>
      </c>
    </row>
    <row r="3197" ht="17" customHeight="1">
      <c r="A3197" s="23">
        <v>3193</v>
      </c>
      <c r="B3197" s="24">
        <v>357712</v>
      </c>
      <c r="C3197" s="24">
        <v>-472.6</v>
      </c>
      <c r="D3197" s="24">
        <v>-6.58</v>
      </c>
      <c r="E3197" s="27">
        <f>-55.5+(C3197+440)/6</f>
        <v>-60.9333333333333</v>
      </c>
    </row>
    <row r="3198" ht="17" customHeight="1">
      <c r="A3198" s="23">
        <v>3194</v>
      </c>
      <c r="B3198" s="24">
        <v>358247</v>
      </c>
      <c r="C3198" s="24">
        <v>-471.6</v>
      </c>
      <c r="D3198" s="24">
        <v>-6.39</v>
      </c>
      <c r="E3198" s="27">
        <f>-55.5+(C3198+440)/6</f>
        <v>-60.7666666666667</v>
      </c>
    </row>
    <row r="3199" ht="17" customHeight="1">
      <c r="A3199" s="23">
        <v>3195</v>
      </c>
      <c r="B3199" s="24">
        <v>358786</v>
      </c>
      <c r="C3199" s="24">
        <v>-473.2</v>
      </c>
      <c r="D3199" s="24">
        <v>-6.64</v>
      </c>
      <c r="E3199" s="27">
        <f>-55.5+(C3199+440)/6</f>
        <v>-61.0333333333333</v>
      </c>
    </row>
    <row r="3200" ht="17" customHeight="1">
      <c r="A3200" s="23">
        <v>3196</v>
      </c>
      <c r="B3200" s="24">
        <v>359327</v>
      </c>
      <c r="C3200" s="24">
        <v>-471.9</v>
      </c>
      <c r="D3200" s="24">
        <v>-6.41</v>
      </c>
      <c r="E3200" s="27">
        <f>-55.5+(C3200+440)/6</f>
        <v>-60.8166666666667</v>
      </c>
    </row>
    <row r="3201" ht="17" customHeight="1">
      <c r="A3201" s="23">
        <v>3197</v>
      </c>
      <c r="B3201" s="24">
        <v>359855</v>
      </c>
      <c r="C3201" s="24">
        <v>-468.3</v>
      </c>
      <c r="D3201" s="24">
        <v>-5.8</v>
      </c>
      <c r="E3201" s="27">
        <f>-55.5+(C3201+440)/6</f>
        <v>-60.2166666666667</v>
      </c>
    </row>
    <row r="3202" ht="17" customHeight="1">
      <c r="A3202" s="23">
        <v>3198</v>
      </c>
      <c r="B3202" s="24">
        <v>360376</v>
      </c>
      <c r="C3202" s="24">
        <v>-468.9</v>
      </c>
      <c r="D3202" s="24">
        <v>-5.89</v>
      </c>
      <c r="E3202" s="27">
        <f>-55.5+(C3202+440)/6</f>
        <v>-60.3166666666667</v>
      </c>
    </row>
    <row r="3203" ht="17" customHeight="1">
      <c r="A3203" s="23">
        <v>3199</v>
      </c>
      <c r="B3203" s="24">
        <v>360904</v>
      </c>
      <c r="C3203" s="24">
        <v>-469.9</v>
      </c>
      <c r="D3203" s="24">
        <v>-6.05</v>
      </c>
      <c r="E3203" s="27">
        <f>-55.5+(C3203+440)/6</f>
        <v>-60.4833333333333</v>
      </c>
    </row>
    <row r="3204" ht="17" customHeight="1">
      <c r="A3204" s="23">
        <v>3200</v>
      </c>
      <c r="B3204" s="24">
        <v>361440</v>
      </c>
      <c r="C3204" s="24">
        <v>-471.1</v>
      </c>
      <c r="D3204" s="24">
        <v>-6.24</v>
      </c>
      <c r="E3204" s="27">
        <f>-55.5+(C3204+440)/6</f>
        <v>-60.6833333333333</v>
      </c>
    </row>
    <row r="3205" ht="17" customHeight="1">
      <c r="A3205" s="23">
        <v>3201</v>
      </c>
      <c r="B3205" s="24">
        <v>361973</v>
      </c>
      <c r="C3205" s="24">
        <v>-468.4</v>
      </c>
      <c r="D3205" s="24">
        <v>-5.79</v>
      </c>
      <c r="E3205" s="27">
        <f>-55.5+(C3205+440)/6</f>
        <v>-60.2333333333333</v>
      </c>
    </row>
    <row r="3206" ht="17" customHeight="1">
      <c r="A3206" s="23">
        <v>3202</v>
      </c>
      <c r="B3206" s="24">
        <v>362503</v>
      </c>
      <c r="C3206" s="24">
        <v>-469.1</v>
      </c>
      <c r="D3206" s="24">
        <v>-5.9</v>
      </c>
      <c r="E3206" s="27">
        <f>-55.5+(C3206+440)/6</f>
        <v>-60.35</v>
      </c>
    </row>
    <row r="3207" ht="17" customHeight="1">
      <c r="A3207" s="23">
        <v>3203</v>
      </c>
      <c r="B3207" s="24">
        <v>363042</v>
      </c>
      <c r="C3207" s="24">
        <v>-470.9</v>
      </c>
      <c r="D3207" s="24">
        <v>-6.2</v>
      </c>
      <c r="E3207" s="27">
        <f>-55.5+(C3207+440)/6</f>
        <v>-60.65</v>
      </c>
    </row>
    <row r="3208" ht="17" customHeight="1">
      <c r="A3208" s="23">
        <v>3204</v>
      </c>
      <c r="B3208" s="24">
        <v>363580</v>
      </c>
      <c r="C3208" s="24">
        <v>-468</v>
      </c>
      <c r="D3208" s="24">
        <v>-5.72</v>
      </c>
      <c r="E3208" s="27">
        <f>-55.5+(C3208+440)/6</f>
        <v>-60.1666666666667</v>
      </c>
    </row>
    <row r="3209" ht="17" customHeight="1">
      <c r="A3209" s="23">
        <v>3205</v>
      </c>
      <c r="B3209" s="24">
        <v>364114</v>
      </c>
      <c r="C3209" s="24">
        <v>-468.7</v>
      </c>
      <c r="D3209" s="24">
        <v>-5.84</v>
      </c>
      <c r="E3209" s="27">
        <f>-55.5+(C3209+440)/6</f>
        <v>-60.2833333333333</v>
      </c>
    </row>
    <row r="3210" ht="17" customHeight="1">
      <c r="A3210" s="23">
        <v>3206</v>
      </c>
      <c r="B3210" s="24">
        <v>364659</v>
      </c>
      <c r="C3210" s="24">
        <v>-470.9</v>
      </c>
      <c r="D3210" s="24">
        <v>-6.21</v>
      </c>
      <c r="E3210" s="27">
        <f>-55.5+(C3210+440)/6</f>
        <v>-60.65</v>
      </c>
    </row>
    <row r="3211" ht="17" customHeight="1">
      <c r="A3211" s="23">
        <v>3207</v>
      </c>
      <c r="B3211" s="24">
        <v>365208</v>
      </c>
      <c r="C3211" s="24">
        <v>-468.9</v>
      </c>
      <c r="D3211" s="24">
        <v>-5.88</v>
      </c>
      <c r="E3211" s="27">
        <f>-55.5+(C3211+440)/6</f>
        <v>-60.3166666666667</v>
      </c>
    </row>
    <row r="3212" ht="17" customHeight="1">
      <c r="A3212" s="23">
        <v>3208</v>
      </c>
      <c r="B3212" s="24">
        <v>365743</v>
      </c>
      <c r="C3212" s="24">
        <v>-466</v>
      </c>
      <c r="D3212" s="24">
        <v>-5.4</v>
      </c>
      <c r="E3212" s="27">
        <f>-55.5+(C3212+440)/6</f>
        <v>-59.8333333333333</v>
      </c>
    </row>
    <row r="3213" ht="17" customHeight="1">
      <c r="A3213" s="23">
        <v>3209</v>
      </c>
      <c r="B3213" s="24">
        <v>366267</v>
      </c>
      <c r="C3213" s="24">
        <v>-464.3</v>
      </c>
      <c r="D3213" s="24">
        <v>-5.13</v>
      </c>
      <c r="E3213" s="27">
        <f>-55.5+(C3213+440)/6</f>
        <v>-59.55</v>
      </c>
    </row>
    <row r="3214" ht="17" customHeight="1">
      <c r="A3214" s="23">
        <v>3210</v>
      </c>
      <c r="B3214" s="24">
        <v>366784</v>
      </c>
      <c r="C3214" s="24">
        <v>-462.5</v>
      </c>
      <c r="D3214" s="24">
        <v>-4.84</v>
      </c>
      <c r="E3214" s="27">
        <f>-55.5+(C3214+440)/6</f>
        <v>-59.25</v>
      </c>
    </row>
    <row r="3215" ht="17" customHeight="1">
      <c r="A3215" s="23">
        <v>3211</v>
      </c>
      <c r="B3215" s="24">
        <v>367297</v>
      </c>
      <c r="C3215" s="24">
        <v>-462.6</v>
      </c>
      <c r="D3215" s="24">
        <v>-4.86</v>
      </c>
      <c r="E3215" s="27">
        <f>-55.5+(C3215+440)/6</f>
        <v>-59.2666666666667</v>
      </c>
    </row>
    <row r="3216" ht="17" customHeight="1">
      <c r="A3216" s="23">
        <v>3212</v>
      </c>
      <c r="B3216" s="24">
        <v>367816</v>
      </c>
      <c r="C3216" s="24">
        <v>-463.3</v>
      </c>
      <c r="D3216" s="24">
        <v>-4.97</v>
      </c>
      <c r="E3216" s="27">
        <f>-55.5+(C3216+440)/6</f>
        <v>-59.3833333333333</v>
      </c>
    </row>
    <row r="3217" ht="17" customHeight="1">
      <c r="A3217" s="23">
        <v>3213</v>
      </c>
      <c r="B3217" s="24">
        <v>368329</v>
      </c>
      <c r="C3217" s="24">
        <v>-460.2</v>
      </c>
      <c r="D3217" s="24">
        <v>-4.46</v>
      </c>
      <c r="E3217" s="27">
        <f>-55.5+(C3217+440)/6</f>
        <v>-58.8666666666667</v>
      </c>
    </row>
    <row r="3218" ht="17" customHeight="1">
      <c r="A3218" s="23">
        <v>3214</v>
      </c>
      <c r="B3218" s="24">
        <v>368829</v>
      </c>
      <c r="C3218" s="24">
        <v>-457.6</v>
      </c>
      <c r="D3218" s="24">
        <v>-4.03</v>
      </c>
      <c r="E3218" s="27">
        <f>-55.5+(C3218+440)/6</f>
        <v>-58.4333333333333</v>
      </c>
    </row>
    <row r="3219" ht="17" customHeight="1">
      <c r="A3219" s="23">
        <v>3215</v>
      </c>
      <c r="B3219" s="24">
        <v>369331</v>
      </c>
      <c r="C3219" s="24">
        <v>-460.7</v>
      </c>
      <c r="D3219" s="24">
        <v>-4.54</v>
      </c>
      <c r="E3219" s="27">
        <f>-55.5+(C3219+440)/6</f>
        <v>-58.95</v>
      </c>
    </row>
    <row r="3220" ht="17" customHeight="1">
      <c r="A3220" s="23">
        <v>3216</v>
      </c>
      <c r="B3220" s="24">
        <v>369858</v>
      </c>
      <c r="C3220" s="24">
        <v>-464.9</v>
      </c>
      <c r="D3220" s="24">
        <v>-5.23</v>
      </c>
      <c r="E3220" s="27">
        <f>-55.5+(C3220+440)/6</f>
        <v>-59.65</v>
      </c>
    </row>
    <row r="3221" ht="17" customHeight="1">
      <c r="A3221" s="23">
        <v>3217</v>
      </c>
      <c r="B3221" s="24">
        <v>370403</v>
      </c>
      <c r="C3221" s="24">
        <v>-466.1</v>
      </c>
      <c r="D3221" s="24">
        <v>-5.42</v>
      </c>
      <c r="E3221" s="27">
        <f>-55.5+(C3221+440)/6</f>
        <v>-59.85</v>
      </c>
    </row>
    <row r="3222" ht="17" customHeight="1">
      <c r="A3222" s="23">
        <v>3218</v>
      </c>
      <c r="B3222" s="24">
        <v>370960</v>
      </c>
      <c r="C3222" s="24">
        <v>-468.1</v>
      </c>
      <c r="D3222" s="24">
        <v>-5.74</v>
      </c>
      <c r="E3222" s="27">
        <f>-55.5+(C3222+440)/6</f>
        <v>-60.1833333333333</v>
      </c>
    </row>
    <row r="3223" ht="17" customHeight="1">
      <c r="A3223" s="23">
        <v>3219</v>
      </c>
      <c r="B3223" s="24">
        <v>371545</v>
      </c>
      <c r="C3223" s="24">
        <v>-473.8</v>
      </c>
      <c r="D3223" s="24">
        <v>-6.67</v>
      </c>
      <c r="E3223" s="27">
        <f>-55.5+(C3223+440)/6</f>
        <v>-61.1333333333333</v>
      </c>
    </row>
    <row r="3224" ht="17" customHeight="1">
      <c r="A3224" s="23">
        <v>3220</v>
      </c>
      <c r="B3224" s="24">
        <v>372149</v>
      </c>
      <c r="C3224" s="24">
        <v>-473.3</v>
      </c>
      <c r="D3224" s="24">
        <v>-6.58</v>
      </c>
      <c r="E3224" s="27">
        <f>-55.5+(C3224+440)/6</f>
        <v>-61.05</v>
      </c>
    </row>
    <row r="3225" ht="17" customHeight="1">
      <c r="A3225" s="23">
        <v>3221</v>
      </c>
      <c r="B3225" s="24">
        <v>372746</v>
      </c>
      <c r="C3225" s="24">
        <v>-470.8</v>
      </c>
      <c r="D3225" s="24">
        <v>-6.15</v>
      </c>
      <c r="E3225" s="27">
        <f>-55.5+(C3225+440)/6</f>
        <v>-60.6333333333333</v>
      </c>
    </row>
    <row r="3226" ht="17" customHeight="1">
      <c r="A3226" s="23">
        <v>3222</v>
      </c>
      <c r="B3226" s="24">
        <v>373331</v>
      </c>
      <c r="C3226" s="24">
        <v>-469.4</v>
      </c>
      <c r="D3226" s="24">
        <v>-5.9</v>
      </c>
      <c r="E3226" s="27">
        <f>-55.5+(C3226+440)/6</f>
        <v>-60.4</v>
      </c>
    </row>
    <row r="3227" ht="17" customHeight="1">
      <c r="A3227" s="23">
        <v>3223</v>
      </c>
      <c r="B3227" s="24">
        <v>373909</v>
      </c>
      <c r="C3227" s="24">
        <v>-468</v>
      </c>
      <c r="D3227" s="24">
        <v>-5.66</v>
      </c>
      <c r="E3227" s="27">
        <f>-55.5+(C3227+440)/6</f>
        <v>-60.1666666666667</v>
      </c>
    </row>
    <row r="3228" ht="17" customHeight="1">
      <c r="A3228" s="23">
        <v>3224</v>
      </c>
      <c r="B3228" s="24">
        <v>374478</v>
      </c>
      <c r="C3228" s="24">
        <v>-466.1</v>
      </c>
      <c r="D3228" s="24">
        <v>-5.33</v>
      </c>
      <c r="E3228" s="27">
        <f>-55.5+(C3228+440)/6</f>
        <v>-59.85</v>
      </c>
    </row>
    <row r="3229" ht="17" customHeight="1">
      <c r="A3229" s="23">
        <v>3225</v>
      </c>
      <c r="B3229" s="24">
        <v>375042</v>
      </c>
      <c r="C3229" s="24">
        <v>-465.8</v>
      </c>
      <c r="D3229" s="24">
        <v>-5.26</v>
      </c>
      <c r="E3229" s="27">
        <f>-55.5+(C3229+440)/6</f>
        <v>-59.8</v>
      </c>
    </row>
    <row r="3230" ht="17" customHeight="1">
      <c r="A3230" s="23">
        <v>3226</v>
      </c>
      <c r="B3230" s="24">
        <v>375604</v>
      </c>
      <c r="C3230" s="24">
        <v>-464.8</v>
      </c>
      <c r="D3230" s="24">
        <v>-5.08</v>
      </c>
      <c r="E3230" s="27">
        <f>-55.5+(C3230+440)/6</f>
        <v>-59.6333333333333</v>
      </c>
    </row>
    <row r="3231" ht="17" customHeight="1">
      <c r="A3231" s="23">
        <v>3227</v>
      </c>
      <c r="B3231" s="24">
        <v>376155</v>
      </c>
      <c r="C3231" s="24">
        <v>-461.7</v>
      </c>
      <c r="D3231" s="24">
        <v>-4.55</v>
      </c>
      <c r="E3231" s="27">
        <f>-55.5+(C3231+440)/6</f>
        <v>-59.1166666666667</v>
      </c>
    </row>
    <row r="3232" ht="17" customHeight="1">
      <c r="A3232" s="23">
        <v>3228</v>
      </c>
      <c r="B3232" s="24">
        <v>376690</v>
      </c>
      <c r="C3232" s="24">
        <v>-458.9</v>
      </c>
      <c r="D3232" s="24">
        <v>-4.07</v>
      </c>
      <c r="E3232" s="27">
        <f>-55.5+(C3232+440)/6</f>
        <v>-58.65</v>
      </c>
    </row>
    <row r="3233" ht="17" customHeight="1">
      <c r="A3233" s="23">
        <v>3229</v>
      </c>
      <c r="B3233" s="24">
        <v>377204</v>
      </c>
      <c r="C3233" s="24">
        <v>-454.2</v>
      </c>
      <c r="D3233" s="24">
        <v>-3.27</v>
      </c>
      <c r="E3233" s="27">
        <f>-55.5+(C3233+440)/6</f>
        <v>-57.8666666666667</v>
      </c>
    </row>
    <row r="3234" ht="17" customHeight="1">
      <c r="A3234" s="23">
        <v>3230</v>
      </c>
      <c r="B3234" s="24">
        <v>377702</v>
      </c>
      <c r="C3234" s="24">
        <v>-452.6</v>
      </c>
      <c r="D3234" s="24">
        <v>-2.99</v>
      </c>
      <c r="E3234" s="27">
        <f>-55.5+(C3234+440)/6</f>
        <v>-57.6</v>
      </c>
    </row>
    <row r="3235" ht="17" customHeight="1">
      <c r="A3235" s="23">
        <v>3231</v>
      </c>
      <c r="B3235" s="24">
        <v>378210</v>
      </c>
      <c r="C3235" s="24">
        <v>-457.1</v>
      </c>
      <c r="D3235" s="24">
        <v>-3.72</v>
      </c>
      <c r="E3235" s="27">
        <f>-55.5+(C3235+440)/6</f>
        <v>-58.35</v>
      </c>
    </row>
    <row r="3236" ht="17" customHeight="1">
      <c r="A3236" s="23">
        <v>3232</v>
      </c>
      <c r="B3236" s="24">
        <v>378743</v>
      </c>
      <c r="C3236" s="24">
        <v>-460.6</v>
      </c>
      <c r="D3236" s="24">
        <v>-4.29</v>
      </c>
      <c r="E3236" s="27">
        <f>-55.5+(C3236+440)/6</f>
        <v>-58.9333333333333</v>
      </c>
    </row>
    <row r="3237" ht="17" customHeight="1">
      <c r="A3237" s="23">
        <v>3233</v>
      </c>
      <c r="B3237" s="24">
        <v>379297</v>
      </c>
      <c r="C3237" s="24">
        <v>-462.7</v>
      </c>
      <c r="D3237" s="24">
        <v>-4.63</v>
      </c>
      <c r="E3237" s="27">
        <f>-55.5+(C3237+440)/6</f>
        <v>-59.2833333333333</v>
      </c>
    </row>
    <row r="3238" ht="17" customHeight="1">
      <c r="A3238" s="23">
        <v>3234</v>
      </c>
      <c r="B3238" s="24">
        <v>379864</v>
      </c>
      <c r="C3238" s="24">
        <v>-464.3</v>
      </c>
      <c r="D3238" s="24">
        <v>-4.88</v>
      </c>
      <c r="E3238" s="27">
        <f>-55.5+(C3238+440)/6</f>
        <v>-59.55</v>
      </c>
    </row>
    <row r="3239" ht="17" customHeight="1">
      <c r="A3239" s="23">
        <v>3235</v>
      </c>
      <c r="B3239" s="24">
        <v>380435</v>
      </c>
      <c r="C3239" s="24">
        <v>-463.1</v>
      </c>
      <c r="D3239" s="24">
        <v>-4.68</v>
      </c>
      <c r="E3239" s="27">
        <f>-55.5+(C3239+440)/6</f>
        <v>-59.35</v>
      </c>
    </row>
    <row r="3240" ht="17" customHeight="1">
      <c r="A3240" s="23">
        <v>3236</v>
      </c>
      <c r="B3240" s="24">
        <v>380997</v>
      </c>
      <c r="C3240" s="24">
        <v>-461</v>
      </c>
      <c r="D3240" s="24">
        <v>-4.32</v>
      </c>
      <c r="E3240" s="27">
        <f>-55.5+(C3240+440)/6</f>
        <v>-59</v>
      </c>
    </row>
    <row r="3241" ht="17" customHeight="1">
      <c r="A3241" s="23">
        <v>3237</v>
      </c>
      <c r="B3241" s="24">
        <v>381551</v>
      </c>
      <c r="C3241" s="24">
        <v>-459.4</v>
      </c>
      <c r="D3241" s="24">
        <v>-4.05</v>
      </c>
      <c r="E3241" s="27">
        <f>-55.5+(C3241+440)/6</f>
        <v>-58.7333333333333</v>
      </c>
    </row>
    <row r="3242" ht="17" customHeight="1">
      <c r="A3242" s="23">
        <v>3238</v>
      </c>
      <c r="B3242" s="24">
        <v>382095</v>
      </c>
      <c r="C3242" s="24">
        <v>-457.4</v>
      </c>
      <c r="D3242" s="24">
        <v>-3.72</v>
      </c>
      <c r="E3242" s="27">
        <f>-55.5+(C3242+440)/6</f>
        <v>-58.4</v>
      </c>
    </row>
    <row r="3243" ht="17" customHeight="1">
      <c r="A3243" s="23">
        <v>3239</v>
      </c>
      <c r="B3243" s="24">
        <v>382622</v>
      </c>
      <c r="C3243" s="24">
        <v>-452.6</v>
      </c>
      <c r="D3243" s="24">
        <v>-2.92</v>
      </c>
      <c r="E3243" s="27">
        <f>-55.5+(C3243+440)/6</f>
        <v>-57.6</v>
      </c>
    </row>
    <row r="3244" ht="17" customHeight="1">
      <c r="A3244" s="23">
        <v>3240</v>
      </c>
      <c r="B3244" s="24">
        <v>383134</v>
      </c>
      <c r="C3244" s="24">
        <v>-451.4</v>
      </c>
      <c r="D3244" s="24">
        <v>-2.72</v>
      </c>
      <c r="E3244" s="27">
        <f>-55.5+(C3244+440)/6</f>
        <v>-57.4</v>
      </c>
    </row>
    <row r="3245" ht="17" customHeight="1">
      <c r="A3245" s="23">
        <v>3241</v>
      </c>
      <c r="B3245" s="24">
        <v>383641</v>
      </c>
      <c r="C3245" s="24">
        <v>-450.1</v>
      </c>
      <c r="D3245" s="24">
        <v>-2.5</v>
      </c>
      <c r="E3245" s="27">
        <f>-55.5+(C3245+440)/6</f>
        <v>-57.1833333333333</v>
      </c>
    </row>
    <row r="3246" ht="17" customHeight="1">
      <c r="A3246" s="23">
        <v>3242</v>
      </c>
      <c r="B3246" s="24">
        <v>384159</v>
      </c>
      <c r="C3246" s="24">
        <v>-454.5</v>
      </c>
      <c r="D3246" s="24">
        <v>-3.24</v>
      </c>
      <c r="E3246" s="27">
        <f>-55.5+(C3246+440)/6</f>
        <v>-57.9166666666667</v>
      </c>
    </row>
    <row r="3247" ht="17" customHeight="1">
      <c r="A3247" s="23">
        <v>3243</v>
      </c>
      <c r="B3247" s="24">
        <v>384710</v>
      </c>
      <c r="C3247" s="24">
        <v>-459.6</v>
      </c>
      <c r="D3247" s="24">
        <v>-4.1</v>
      </c>
      <c r="E3247" s="27">
        <f>-55.5+(C3247+440)/6</f>
        <v>-58.7666666666667</v>
      </c>
    </row>
    <row r="3248" ht="17" customHeight="1">
      <c r="A3248" s="23">
        <v>3244</v>
      </c>
      <c r="B3248" s="24">
        <v>385288</v>
      </c>
      <c r="C3248" s="24">
        <v>-462.2</v>
      </c>
      <c r="D3248" s="24">
        <v>-4.54</v>
      </c>
      <c r="E3248" s="27">
        <f>-55.5+(C3248+440)/6</f>
        <v>-59.2</v>
      </c>
    </row>
    <row r="3249" ht="17" customHeight="1">
      <c r="A3249" s="23">
        <v>3245</v>
      </c>
      <c r="B3249" s="24">
        <v>385894</v>
      </c>
      <c r="C3249" s="24">
        <v>-467.1</v>
      </c>
      <c r="D3249" s="24">
        <v>-5.36</v>
      </c>
      <c r="E3249" s="27">
        <f>-55.5+(C3249+440)/6</f>
        <v>-60.0166666666667</v>
      </c>
    </row>
    <row r="3250" ht="17" customHeight="1">
      <c r="A3250" s="23">
        <v>3246</v>
      </c>
      <c r="B3250" s="24">
        <v>386528</v>
      </c>
      <c r="C3250" s="24">
        <v>-468.8</v>
      </c>
      <c r="D3250" s="24">
        <v>-5.65</v>
      </c>
      <c r="E3250" s="27">
        <f>-55.5+(C3250+440)/6</f>
        <v>-60.3</v>
      </c>
    </row>
    <row r="3251" ht="17" customHeight="1">
      <c r="A3251" s="23">
        <v>3247</v>
      </c>
      <c r="B3251" s="24">
        <v>387167</v>
      </c>
      <c r="C3251" s="24">
        <v>-467.6</v>
      </c>
      <c r="D3251" s="24">
        <v>-5.46</v>
      </c>
      <c r="E3251" s="27">
        <f>-55.5+(C3251+440)/6</f>
        <v>-60.1</v>
      </c>
    </row>
    <row r="3252" ht="17" customHeight="1">
      <c r="A3252" s="23">
        <v>3248</v>
      </c>
      <c r="B3252" s="24">
        <v>387804</v>
      </c>
      <c r="C3252" s="24">
        <v>-467.2</v>
      </c>
      <c r="D3252" s="24">
        <v>-5.4</v>
      </c>
      <c r="E3252" s="27">
        <f>-55.5+(C3252+440)/6</f>
        <v>-60.0333333333333</v>
      </c>
    </row>
    <row r="3253" ht="17" customHeight="1">
      <c r="A3253" s="23">
        <v>3249</v>
      </c>
      <c r="B3253" s="24">
        <v>388435</v>
      </c>
      <c r="C3253" s="24">
        <v>-464.8</v>
      </c>
      <c r="D3253" s="24">
        <v>-5.02</v>
      </c>
      <c r="E3253" s="27">
        <f>-55.5+(C3253+440)/6</f>
        <v>-59.6333333333333</v>
      </c>
    </row>
    <row r="3254" ht="17" customHeight="1">
      <c r="A3254" s="23">
        <v>3250</v>
      </c>
      <c r="B3254" s="24">
        <v>389061</v>
      </c>
      <c r="C3254" s="24">
        <v>-465.1</v>
      </c>
      <c r="D3254" s="24">
        <v>-5.07</v>
      </c>
      <c r="E3254" s="27">
        <f>-55.5+(C3254+440)/6</f>
        <v>-59.6833333333333</v>
      </c>
    </row>
    <row r="3255" ht="17" customHeight="1">
      <c r="A3255" s="23">
        <v>3251</v>
      </c>
      <c r="B3255" s="24">
        <v>389700</v>
      </c>
      <c r="C3255" s="24">
        <v>-467.3</v>
      </c>
      <c r="D3255" s="24">
        <v>-5.44</v>
      </c>
      <c r="E3255" s="27">
        <f>-55.5+(C3255+440)/6</f>
        <v>-60.05</v>
      </c>
    </row>
    <row r="3256" ht="17" customHeight="1">
      <c r="A3256" s="23">
        <v>3252</v>
      </c>
      <c r="B3256" s="24">
        <v>390349</v>
      </c>
      <c r="C3256" s="24">
        <v>-466.7</v>
      </c>
      <c r="D3256" s="24">
        <v>-5.34</v>
      </c>
      <c r="E3256" s="27">
        <f>-55.5+(C3256+440)/6</f>
        <v>-59.95</v>
      </c>
    </row>
    <row r="3257" ht="17" customHeight="1">
      <c r="A3257" s="23">
        <v>3253</v>
      </c>
      <c r="B3257" s="24">
        <v>390999</v>
      </c>
      <c r="C3257" s="24">
        <v>-466.8</v>
      </c>
      <c r="D3257" s="24">
        <v>-5.36</v>
      </c>
      <c r="E3257" s="27">
        <f>-55.5+(C3257+440)/6</f>
        <v>-59.9666666666667</v>
      </c>
    </row>
    <row r="3258" ht="17" customHeight="1">
      <c r="A3258" s="23">
        <v>3254</v>
      </c>
      <c r="B3258" s="24">
        <v>391658</v>
      </c>
      <c r="C3258" s="24">
        <v>-468.3</v>
      </c>
      <c r="D3258" s="24">
        <v>-5.6</v>
      </c>
      <c r="E3258" s="27">
        <f>-55.5+(C3258+440)/6</f>
        <v>-60.2166666666667</v>
      </c>
    </row>
    <row r="3259" ht="17" customHeight="1">
      <c r="A3259" s="23">
        <v>3255</v>
      </c>
      <c r="B3259" s="24">
        <v>392317</v>
      </c>
      <c r="C3259" s="24">
        <v>-465.7</v>
      </c>
      <c r="D3259" s="24">
        <v>-5.17</v>
      </c>
      <c r="E3259" s="27">
        <f>-55.5+(C3259+440)/6</f>
        <v>-59.7833333333333</v>
      </c>
    </row>
    <row r="3260" ht="17" customHeight="1">
      <c r="A3260" s="23">
        <v>3256</v>
      </c>
      <c r="B3260" s="24">
        <v>392972</v>
      </c>
      <c r="C3260" s="24">
        <v>-466.6</v>
      </c>
      <c r="D3260" s="24">
        <v>-5.31</v>
      </c>
      <c r="E3260" s="27">
        <f>-55.5+(C3260+440)/6</f>
        <v>-59.9333333333333</v>
      </c>
    </row>
    <row r="3261" ht="17" customHeight="1">
      <c r="A3261" s="23">
        <v>3257</v>
      </c>
      <c r="B3261" s="24">
        <v>393636</v>
      </c>
      <c r="C3261" s="24">
        <v>-467.2</v>
      </c>
      <c r="D3261" s="24">
        <v>-5.4</v>
      </c>
      <c r="E3261" s="27">
        <f>-55.5+(C3261+440)/6</f>
        <v>-60.0333333333333</v>
      </c>
    </row>
    <row r="3262" ht="17" customHeight="1">
      <c r="A3262" s="23">
        <v>3258</v>
      </c>
      <c r="B3262" s="24">
        <v>394297</v>
      </c>
      <c r="C3262" s="24">
        <v>-465</v>
      </c>
      <c r="D3262" s="24">
        <v>-5.02</v>
      </c>
      <c r="E3262" s="27">
        <f>-55.5+(C3262+440)/6</f>
        <v>-59.6666666666667</v>
      </c>
    </row>
    <row r="3263" ht="17" customHeight="1">
      <c r="A3263" s="23">
        <v>3259</v>
      </c>
      <c r="B3263" s="24">
        <v>394935</v>
      </c>
      <c r="C3263" s="24">
        <v>-460.3</v>
      </c>
      <c r="D3263" s="24">
        <v>-4.23</v>
      </c>
      <c r="E3263" s="27">
        <f>-55.5+(C3263+440)/6</f>
        <v>-58.8833333333333</v>
      </c>
    </row>
    <row r="3264" ht="17" customHeight="1">
      <c r="A3264" s="23">
        <v>3260</v>
      </c>
      <c r="B3264" s="24">
        <v>395543</v>
      </c>
      <c r="C3264" s="24">
        <v>-455.6</v>
      </c>
      <c r="D3264" s="24">
        <v>-3.43</v>
      </c>
      <c r="E3264" s="27">
        <f>-55.5+(C3264+440)/6</f>
        <v>-58.1</v>
      </c>
    </row>
    <row r="3265" ht="17" customHeight="1">
      <c r="A3265" s="23">
        <v>3261</v>
      </c>
      <c r="B3265" s="24">
        <v>396126</v>
      </c>
      <c r="C3265" s="24">
        <v>-451.9</v>
      </c>
      <c r="D3265" s="24">
        <v>-2.8</v>
      </c>
      <c r="E3265" s="27">
        <f>-55.5+(C3265+440)/6</f>
        <v>-57.4833333333333</v>
      </c>
    </row>
    <row r="3266" ht="17" customHeight="1">
      <c r="A3266" s="23">
        <v>3262</v>
      </c>
      <c r="B3266" s="24">
        <v>396694</v>
      </c>
      <c r="C3266" s="24">
        <v>-450.5</v>
      </c>
      <c r="D3266" s="24">
        <v>-2.54</v>
      </c>
      <c r="E3266" s="27">
        <f>-55.5+(C3266+440)/6</f>
        <v>-57.25</v>
      </c>
    </row>
    <row r="3267" ht="17" customHeight="1">
      <c r="A3267" s="23">
        <v>3263</v>
      </c>
      <c r="B3267" s="24">
        <v>397253</v>
      </c>
      <c r="C3267" s="24">
        <v>-448.6</v>
      </c>
      <c r="D3267" s="24">
        <v>-2.2</v>
      </c>
      <c r="E3267" s="27">
        <f>-55.5+(C3267+440)/6</f>
        <v>-56.9333333333333</v>
      </c>
    </row>
    <row r="3268" ht="17" customHeight="1">
      <c r="A3268" s="23">
        <v>3264</v>
      </c>
      <c r="B3268" s="24">
        <v>397808</v>
      </c>
      <c r="C3268" s="24">
        <v>-448.3</v>
      </c>
      <c r="D3268" s="24">
        <v>-2.13</v>
      </c>
      <c r="E3268" s="27">
        <f>-55.5+(C3268+440)/6</f>
        <v>-56.8833333333333</v>
      </c>
    </row>
    <row r="3269" ht="17" customHeight="1">
      <c r="A3269" s="23">
        <v>3265</v>
      </c>
      <c r="B3269" s="24">
        <v>398361</v>
      </c>
      <c r="C3269" s="24">
        <v>-447.2</v>
      </c>
      <c r="D3269" s="24">
        <v>-1.92</v>
      </c>
      <c r="E3269" s="27">
        <f>-55.5+(C3269+440)/6</f>
        <v>-56.7</v>
      </c>
    </row>
    <row r="3270" ht="17" customHeight="1">
      <c r="A3270" s="23">
        <v>3266</v>
      </c>
      <c r="B3270" s="24">
        <v>398909</v>
      </c>
      <c r="C3270" s="24">
        <v>-445.9</v>
      </c>
      <c r="D3270" s="24">
        <v>-1.68</v>
      </c>
      <c r="E3270" s="27">
        <f>-55.5+(C3270+440)/6</f>
        <v>-56.4833333333333</v>
      </c>
    </row>
    <row r="3271" ht="17" customHeight="1">
      <c r="A3271" s="23">
        <v>3267</v>
      </c>
      <c r="B3271" s="24">
        <v>399455</v>
      </c>
      <c r="C3271" s="24">
        <v>-445.9</v>
      </c>
      <c r="D3271" s="24">
        <v>-1.65</v>
      </c>
      <c r="E3271" s="27">
        <f>-55.5+(C3271+440)/6</f>
        <v>-56.4833333333333</v>
      </c>
    </row>
    <row r="3272" ht="17" customHeight="1">
      <c r="A3272" s="23">
        <v>3268</v>
      </c>
      <c r="B3272" s="24">
        <v>400003</v>
      </c>
      <c r="C3272" s="24">
        <v>-446</v>
      </c>
      <c r="D3272" s="24">
        <v>-1.64</v>
      </c>
      <c r="E3272" s="27">
        <f>-55.5+(C3272+440)/6</f>
        <v>-56.5</v>
      </c>
    </row>
    <row r="3273" ht="17" customHeight="1">
      <c r="A3273" s="23">
        <v>3269</v>
      </c>
      <c r="B3273" s="24">
        <v>400553</v>
      </c>
      <c r="C3273" s="24">
        <v>-445.8</v>
      </c>
      <c r="D3273" s="24">
        <v>-1.58</v>
      </c>
      <c r="E3273" s="27">
        <f>-55.5+(C3273+440)/6</f>
        <v>-56.4666666666667</v>
      </c>
    </row>
    <row r="3274" ht="17" customHeight="1">
      <c r="A3274" s="23">
        <v>3270</v>
      </c>
      <c r="B3274" s="24">
        <v>401097</v>
      </c>
      <c r="C3274" s="24">
        <v>-443.5</v>
      </c>
      <c r="D3274" s="24">
        <v>-1.17</v>
      </c>
      <c r="E3274" s="27">
        <f>-55.5+(C3274+440)/6</f>
        <v>-56.0833333333333</v>
      </c>
    </row>
    <row r="3275" ht="17" customHeight="1">
      <c r="A3275" s="23">
        <v>3271</v>
      </c>
      <c r="B3275" s="24">
        <v>401636</v>
      </c>
      <c r="C3275" s="24">
        <v>-443.2</v>
      </c>
      <c r="D3275" s="24">
        <v>-1.09</v>
      </c>
      <c r="E3275" s="27">
        <f>-55.5+(C3275+440)/6</f>
        <v>-56.0333333333333</v>
      </c>
    </row>
    <row r="3276" ht="17" customHeight="1">
      <c r="A3276" s="23">
        <v>3272</v>
      </c>
      <c r="B3276" s="24">
        <v>402179</v>
      </c>
      <c r="C3276" s="24">
        <v>-444.4</v>
      </c>
      <c r="D3276" s="24">
        <v>-1.26</v>
      </c>
      <c r="E3276" s="27">
        <f>-55.5+(C3276+440)/6</f>
        <v>-56.2333333333333</v>
      </c>
    </row>
    <row r="3277" ht="17" customHeight="1">
      <c r="A3277" s="23">
        <v>3273</v>
      </c>
      <c r="B3277" s="24">
        <v>402728</v>
      </c>
      <c r="C3277" s="24">
        <v>-444.4</v>
      </c>
      <c r="D3277" s="24">
        <v>-1.23</v>
      </c>
      <c r="E3277" s="27">
        <f>-55.5+(C3277+440)/6</f>
        <v>-56.2333333333333</v>
      </c>
    </row>
    <row r="3278" ht="17" customHeight="1">
      <c r="A3278" s="23">
        <v>3274</v>
      </c>
      <c r="B3278" s="24">
        <v>403276</v>
      </c>
      <c r="C3278" s="24">
        <v>-443.3</v>
      </c>
      <c r="D3278" s="24">
        <v>-1.01</v>
      </c>
      <c r="E3278" s="27">
        <f>-55.5+(C3278+440)/6</f>
        <v>-56.05</v>
      </c>
    </row>
    <row r="3279" ht="17" customHeight="1">
      <c r="A3279" s="23">
        <v>3275</v>
      </c>
      <c r="B3279" s="24">
        <v>403815</v>
      </c>
      <c r="C3279" s="24">
        <v>-440.9</v>
      </c>
      <c r="D3279" s="24">
        <v>-0.58</v>
      </c>
      <c r="E3279" s="27">
        <f>-55.5+(C3279+440)/6</f>
        <v>-55.65</v>
      </c>
    </row>
    <row r="3280" ht="17" customHeight="1">
      <c r="A3280" s="23">
        <v>3276</v>
      </c>
      <c r="B3280" s="24">
        <v>404346</v>
      </c>
      <c r="C3280" s="24">
        <v>-439.8</v>
      </c>
      <c r="D3280" s="24">
        <v>-0.37</v>
      </c>
      <c r="E3280" s="27">
        <f>-55.5+(C3280+440)/6</f>
        <v>-55.4666666666667</v>
      </c>
    </row>
    <row r="3281" ht="17" customHeight="1">
      <c r="A3281" s="23">
        <v>3277</v>
      </c>
      <c r="B3281" s="24">
        <v>404874</v>
      </c>
      <c r="C3281" s="24">
        <v>-439.5</v>
      </c>
      <c r="D3281" s="24">
        <v>-0.28</v>
      </c>
      <c r="E3281" s="27">
        <f>-55.5+(C3281+440)/6</f>
        <v>-55.4166666666667</v>
      </c>
    </row>
    <row r="3282" ht="17" customHeight="1">
      <c r="A3282" s="23">
        <v>3278</v>
      </c>
      <c r="B3282" s="24">
        <v>405401</v>
      </c>
      <c r="C3282" s="24">
        <v>-438.6</v>
      </c>
      <c r="D3282" s="24">
        <v>-0.1</v>
      </c>
      <c r="E3282" s="27">
        <f>-55.5+(C3282+440)/6</f>
        <v>-55.2666666666667</v>
      </c>
    </row>
    <row r="3283" ht="17" customHeight="1">
      <c r="A3283" s="23">
        <v>3279</v>
      </c>
      <c r="B3283" s="24">
        <v>405923</v>
      </c>
      <c r="C3283" s="24">
        <v>-437.1</v>
      </c>
      <c r="D3283" s="24">
        <v>0.18</v>
      </c>
      <c r="E3283" s="27">
        <f>-55.5+(C3283+440)/6</f>
        <v>-55.0166666666667</v>
      </c>
    </row>
    <row r="3284" ht="17" customHeight="1">
      <c r="A3284" s="23">
        <v>3280</v>
      </c>
      <c r="B3284" s="24">
        <v>406441</v>
      </c>
      <c r="C3284" s="24">
        <v>-436.5</v>
      </c>
      <c r="D3284" s="24">
        <v>0.31</v>
      </c>
      <c r="E3284" s="27">
        <f>-55.5+(C3284+440)/6</f>
        <v>-54.9166666666667</v>
      </c>
    </row>
    <row r="3285" ht="17" customHeight="1">
      <c r="A3285" s="23">
        <v>3281</v>
      </c>
      <c r="B3285" s="24">
        <v>406957</v>
      </c>
      <c r="C3285" s="24">
        <v>-435.6</v>
      </c>
      <c r="D3285" s="24">
        <v>0.49</v>
      </c>
      <c r="E3285" s="27">
        <f>-55.5+(C3285+440)/6</f>
        <v>-54.7666666666667</v>
      </c>
    </row>
    <row r="3286" ht="17" customHeight="1">
      <c r="A3286" s="23">
        <v>3282</v>
      </c>
      <c r="B3286" s="24">
        <v>407469</v>
      </c>
      <c r="C3286" s="24">
        <v>-434.4</v>
      </c>
      <c r="D3286" s="24">
        <v>0.71</v>
      </c>
      <c r="E3286" s="27">
        <f>-55.5+(C3286+440)/6</f>
        <v>-54.5666666666667</v>
      </c>
    </row>
    <row r="3287" ht="17" customHeight="1">
      <c r="A3287" s="23">
        <v>3283</v>
      </c>
      <c r="B3287" s="24">
        <v>407977</v>
      </c>
      <c r="C3287" s="24">
        <v>-433.7</v>
      </c>
      <c r="D3287" s="24">
        <v>0.85</v>
      </c>
      <c r="E3287" s="27">
        <f>-55.5+(C3287+440)/6</f>
        <v>-54.45</v>
      </c>
    </row>
    <row r="3288" ht="17" customHeight="1">
      <c r="A3288" s="23">
        <v>3284</v>
      </c>
      <c r="B3288" s="24">
        <v>408485</v>
      </c>
      <c r="C3288" s="24">
        <v>-433.3</v>
      </c>
      <c r="D3288" s="24">
        <v>0.9399999999999999</v>
      </c>
      <c r="E3288" s="27">
        <f>-55.5+(C3288+440)/6</f>
        <v>-54.3833333333333</v>
      </c>
    </row>
    <row r="3289" ht="17" customHeight="1">
      <c r="A3289" s="23">
        <v>3285</v>
      </c>
      <c r="B3289" s="24">
        <v>408992</v>
      </c>
      <c r="C3289" s="24">
        <v>-432.3</v>
      </c>
      <c r="D3289" s="24">
        <v>1.12</v>
      </c>
      <c r="E3289" s="27">
        <f>-55.5+(C3289+440)/6</f>
        <v>-54.2166666666667</v>
      </c>
    </row>
    <row r="3290" ht="17" customHeight="1">
      <c r="A3290" s="23">
        <v>3286</v>
      </c>
      <c r="B3290" s="24">
        <v>409496</v>
      </c>
      <c r="C3290" s="24">
        <v>-431.4</v>
      </c>
      <c r="D3290" s="24">
        <v>1.28</v>
      </c>
      <c r="E3290" s="27">
        <f>-55.5+(C3290+440)/6</f>
        <v>-54.0666666666667</v>
      </c>
    </row>
    <row r="3291" ht="17" customHeight="1">
      <c r="A3291" s="23">
        <v>3287</v>
      </c>
      <c r="B3291" s="24">
        <v>409995</v>
      </c>
      <c r="C3291" s="24">
        <v>-429.3</v>
      </c>
      <c r="D3291" s="24">
        <v>1.64</v>
      </c>
      <c r="E3291" s="27">
        <f>-55.5+(C3291+440)/6</f>
        <v>-53.7166666666667</v>
      </c>
    </row>
    <row r="3292" ht="17" customHeight="1">
      <c r="A3292" s="23">
        <v>3288</v>
      </c>
      <c r="B3292" s="24">
        <v>410483</v>
      </c>
      <c r="C3292" s="24">
        <v>-426.4</v>
      </c>
      <c r="D3292" s="24">
        <v>2.13</v>
      </c>
      <c r="E3292" s="27">
        <f>-55.5+(C3292+440)/6</f>
        <v>-53.2333333333333</v>
      </c>
    </row>
    <row r="3293" ht="17" customHeight="1">
      <c r="A3293" s="23">
        <v>3289</v>
      </c>
      <c r="B3293" s="24">
        <v>410979</v>
      </c>
      <c r="C3293" s="24">
        <v>-431.6</v>
      </c>
      <c r="D3293" s="24">
        <v>1.27</v>
      </c>
      <c r="E3293" s="27">
        <f>-55.5+(C3293+440)/6</f>
        <v>-54.1</v>
      </c>
    </row>
    <row r="3294" ht="17" customHeight="1">
      <c r="A3294" s="23">
        <v>3290</v>
      </c>
      <c r="B3294" s="24">
        <v>411492</v>
      </c>
      <c r="C3294" s="24">
        <v>-431.2</v>
      </c>
      <c r="D3294" s="24">
        <v>1.34</v>
      </c>
      <c r="E3294" s="27">
        <f>-55.5+(C3294+440)/6</f>
        <v>-54.0333333333333</v>
      </c>
    </row>
    <row r="3295" ht="17" customHeight="1">
      <c r="A3295" s="23">
        <v>3291</v>
      </c>
      <c r="B3295" s="24">
        <v>412009</v>
      </c>
      <c r="C3295" s="24">
        <v>-431.9</v>
      </c>
      <c r="D3295" s="24">
        <v>1.23</v>
      </c>
      <c r="E3295" s="27">
        <f>-55.5+(C3295+440)/6</f>
        <v>-54.15</v>
      </c>
    </row>
    <row r="3296" ht="17" customHeight="1">
      <c r="A3296" s="23">
        <v>3292</v>
      </c>
      <c r="B3296" s="24">
        <v>412533</v>
      </c>
      <c r="C3296" s="24">
        <v>-432.4</v>
      </c>
      <c r="D3296" s="24">
        <v>1.15</v>
      </c>
      <c r="E3296" s="27">
        <f>-55.5+(C3296+440)/6</f>
        <v>-54.2333333333333</v>
      </c>
    </row>
    <row r="3297" ht="17" customHeight="1">
      <c r="A3297" s="23">
        <v>3293</v>
      </c>
      <c r="B3297" s="24">
        <v>413062</v>
      </c>
      <c r="C3297" s="24">
        <v>-432.8</v>
      </c>
      <c r="D3297" s="24">
        <v>1.08</v>
      </c>
      <c r="E3297" s="27">
        <f>-55.5+(C3297+440)/6</f>
        <v>-54.3</v>
      </c>
    </row>
    <row r="3298" ht="17" customHeight="1">
      <c r="A3298" s="23">
        <v>3294</v>
      </c>
      <c r="B3298" s="24">
        <v>413601</v>
      </c>
      <c r="C3298" s="24">
        <v>-434.5</v>
      </c>
      <c r="D3298" s="24">
        <v>0.8</v>
      </c>
      <c r="E3298" s="27">
        <f>-55.5+(C3298+440)/6</f>
        <v>-54.5833333333333</v>
      </c>
    </row>
    <row r="3299" ht="17" customHeight="1">
      <c r="A3299" s="23">
        <v>3295</v>
      </c>
      <c r="B3299" s="24">
        <v>414147</v>
      </c>
      <c r="C3299" s="24">
        <v>-434.2</v>
      </c>
      <c r="D3299" s="24">
        <v>0.85</v>
      </c>
      <c r="E3299" s="27">
        <f>-55.5+(C3299+440)/6</f>
        <v>-54.5333333333333</v>
      </c>
    </row>
    <row r="3300" ht="17" customHeight="1">
      <c r="A3300" s="23">
        <v>3296</v>
      </c>
      <c r="B3300" s="24">
        <v>414692</v>
      </c>
      <c r="C3300" s="24">
        <v>-432.8</v>
      </c>
      <c r="D3300" s="24">
        <v>1.07</v>
      </c>
      <c r="E3300" s="27">
        <f>-55.5+(C3300+440)/6</f>
        <v>-54.3</v>
      </c>
    </row>
    <row r="3301" ht="17" customHeight="1">
      <c r="A3301" s="23">
        <v>3297</v>
      </c>
      <c r="B3301" s="24">
        <v>415235</v>
      </c>
      <c r="C3301" s="24">
        <v>-432.2</v>
      </c>
      <c r="D3301" s="24">
        <v>1.16</v>
      </c>
      <c r="E3301" s="27">
        <f>-55.5+(C3301+440)/6</f>
        <v>-54.2</v>
      </c>
    </row>
    <row r="3302" ht="17" customHeight="1">
      <c r="A3302" s="23">
        <v>3298</v>
      </c>
      <c r="B3302" s="24">
        <v>415781</v>
      </c>
      <c r="C3302" s="24">
        <v>-432.3</v>
      </c>
      <c r="D3302" s="24">
        <v>1.13</v>
      </c>
      <c r="E3302" s="27">
        <f>-55.5+(C3302+440)/6</f>
        <v>-54.2166666666667</v>
      </c>
    </row>
    <row r="3303" ht="17" customHeight="1">
      <c r="A3303" s="23">
        <v>3299</v>
      </c>
      <c r="B3303" s="24">
        <v>416327</v>
      </c>
      <c r="C3303" s="24">
        <v>-431.1</v>
      </c>
      <c r="D3303" s="24">
        <v>1.32</v>
      </c>
      <c r="E3303" s="27">
        <f>-55.5+(C3303+440)/6</f>
        <v>-54.0166666666667</v>
      </c>
    </row>
    <row r="3304" ht="17" customHeight="1">
      <c r="A3304" s="23">
        <v>3300</v>
      </c>
      <c r="B3304" s="24">
        <v>416872</v>
      </c>
      <c r="C3304" s="24">
        <v>-430.8</v>
      </c>
      <c r="D3304" s="24">
        <v>1.36</v>
      </c>
      <c r="E3304" s="27">
        <f>-55.5+(C3304+440)/6</f>
        <v>-53.9666666666667</v>
      </c>
    </row>
    <row r="3305" ht="17" customHeight="1">
      <c r="A3305" s="23">
        <v>3301</v>
      </c>
      <c r="B3305" s="24">
        <v>417419</v>
      </c>
      <c r="C3305" s="24">
        <v>-430.3</v>
      </c>
      <c r="D3305" s="24">
        <v>1.43</v>
      </c>
      <c r="E3305" s="27">
        <f>-55.5+(C3305+440)/6</f>
        <v>-53.8833333333333</v>
      </c>
    </row>
    <row r="3306" ht="17" customHeight="1">
      <c r="A3306" s="23">
        <v>3302</v>
      </c>
      <c r="B3306" s="24">
        <v>417969</v>
      </c>
      <c r="C3306" s="24">
        <v>-430.4</v>
      </c>
      <c r="D3306" s="24">
        <v>1.4</v>
      </c>
      <c r="E3306" s="27">
        <f>-55.5+(C3306+440)/6</f>
        <v>-53.9</v>
      </c>
    </row>
    <row r="3307" ht="17" customHeight="1">
      <c r="A3307" s="23">
        <v>3303</v>
      </c>
      <c r="B3307" s="24">
        <v>418526</v>
      </c>
      <c r="C3307" s="24">
        <v>-431.1</v>
      </c>
      <c r="D3307" s="24">
        <v>1.27</v>
      </c>
      <c r="E3307" s="27">
        <f>-55.5+(C3307+440)/6</f>
        <v>-54.0166666666667</v>
      </c>
    </row>
    <row r="3308" ht="17" customHeight="1">
      <c r="A3308" s="23">
        <v>3304</v>
      </c>
      <c r="B3308" s="24">
        <v>419095</v>
      </c>
      <c r="C3308" s="24">
        <v>-433</v>
      </c>
      <c r="D3308" s="24">
        <v>0.9399999999999999</v>
      </c>
      <c r="E3308" s="27">
        <f>-55.5+(C3308+440)/6</f>
        <v>-54.3333333333333</v>
      </c>
    </row>
    <row r="3309" ht="17" customHeight="1">
      <c r="A3309" s="23">
        <v>3305</v>
      </c>
      <c r="B3309" s="24">
        <v>419682</v>
      </c>
      <c r="C3309" s="24">
        <v>-435.5</v>
      </c>
      <c r="D3309" s="24">
        <v>0.51</v>
      </c>
      <c r="E3309" s="27">
        <f>-55.5+(C3309+440)/6</f>
        <v>-54.75</v>
      </c>
    </row>
    <row r="3310" ht="17" customHeight="1">
      <c r="A3310" s="23">
        <v>3306</v>
      </c>
      <c r="B3310" s="24">
        <v>420281</v>
      </c>
      <c r="C3310" s="24">
        <v>-435.2</v>
      </c>
      <c r="D3310" s="24">
        <v>0.54</v>
      </c>
      <c r="E3310" s="27">
        <f>-55.5+(C3310+440)/6</f>
        <v>-54.7</v>
      </c>
    </row>
    <row r="3311" ht="17" customHeight="1">
      <c r="A3311" s="23">
        <v>3307</v>
      </c>
      <c r="B3311" s="24">
        <v>420888</v>
      </c>
      <c r="C3311" s="24">
        <v>-436.4</v>
      </c>
      <c r="D3311" s="24">
        <v>0.32</v>
      </c>
      <c r="E3311" s="27">
        <f>-55.5+(C3311+440)/6</f>
        <v>-54.9</v>
      </c>
    </row>
    <row r="3312" ht="17" customHeight="1">
      <c r="A3312" s="23">
        <v>3308</v>
      </c>
      <c r="B3312" s="24">
        <v>421507</v>
      </c>
      <c r="C3312" s="24">
        <v>-437.3</v>
      </c>
      <c r="D3312" s="24">
        <v>0.15</v>
      </c>
      <c r="E3312" s="27">
        <f>-55.5+(C3312+440)/6</f>
        <v>-55.05</v>
      </c>
    </row>
    <row r="3313" ht="17" customHeight="1">
      <c r="A3313" s="23">
        <v>3309</v>
      </c>
      <c r="B3313" s="24">
        <v>422135</v>
      </c>
      <c r="C3313" s="24">
        <v>-437.6</v>
      </c>
      <c r="D3313" s="24">
        <v>0.08</v>
      </c>
      <c r="E3313" s="27">
        <f>-55.5+(C3313+440)/6</f>
        <v>-55.1</v>
      </c>
    </row>
    <row r="3314" ht="17" customHeight="1">
      <c r="A3314" s="23">
        <v>3310</v>
      </c>
      <c r="B3314" s="24">
        <v>422766</v>
      </c>
      <c r="C3314" s="24">
        <v>-436.6</v>
      </c>
      <c r="D3314" s="24">
        <v>0.23</v>
      </c>
      <c r="E3314" s="27">
        <f>-55.5+(C3314+440)/6</f>
        <v>-54.9333333333333</v>
      </c>
    </row>
  </sheetData>
  <mergeCells count="1">
    <mergeCell ref="A1:E1"/>
  </mergeCells>
  <pageMargins left="0.75" right="0.75" top="1" bottom="1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E60"/>
  <sheetViews>
    <sheetView workbookViewId="0" showGridLines="0" defaultGridColor="1"/>
  </sheetViews>
  <sheetFormatPr defaultColWidth="10.8333" defaultRowHeight="13" customHeight="1" outlineLevelRow="0" outlineLevelCol="0"/>
  <cols>
    <col min="1" max="1" width="18.6719" style="28" customWidth="1"/>
    <col min="2" max="2" width="18.9922" style="28" customWidth="1"/>
    <col min="3" max="5" width="10.8516" style="28" customWidth="1"/>
    <col min="6" max="16384" width="10.8516" style="28" customWidth="1"/>
  </cols>
  <sheetData>
    <row r="1" ht="13.65" customHeight="1">
      <c r="A1" t="s" s="20">
        <v>17</v>
      </c>
      <c r="B1" s="21"/>
      <c r="C1" s="21"/>
      <c r="D1" s="21"/>
      <c r="E1" s="21"/>
    </row>
    <row r="2" ht="17" customHeight="1">
      <c r="A2" t="s" s="29">
        <v>18</v>
      </c>
      <c r="B2" t="s" s="22">
        <v>19</v>
      </c>
      <c r="C2" s="21"/>
      <c r="D2" s="21"/>
      <c r="E2" s="21"/>
    </row>
    <row r="3" ht="17" customHeight="1">
      <c r="A3" s="23">
        <v>1959</v>
      </c>
      <c r="B3" s="24">
        <v>315.97</v>
      </c>
      <c r="C3" s="21"/>
      <c r="D3" s="21"/>
      <c r="E3" s="21"/>
    </row>
    <row r="4" ht="17" customHeight="1">
      <c r="A4" s="23">
        <v>1960</v>
      </c>
      <c r="B4" s="24">
        <v>316.91</v>
      </c>
      <c r="C4" s="21"/>
      <c r="D4" s="21"/>
      <c r="E4" s="21"/>
    </row>
    <row r="5" ht="17" customHeight="1">
      <c r="A5" s="23">
        <v>1961</v>
      </c>
      <c r="B5" s="24">
        <v>317.64</v>
      </c>
      <c r="C5" s="21"/>
      <c r="D5" s="21"/>
      <c r="E5" s="21"/>
    </row>
    <row r="6" ht="17" customHeight="1">
      <c r="A6" s="23">
        <v>1962</v>
      </c>
      <c r="B6" s="24">
        <v>318.45</v>
      </c>
      <c r="C6" s="21"/>
      <c r="D6" s="21"/>
      <c r="E6" s="21"/>
    </row>
    <row r="7" ht="17" customHeight="1">
      <c r="A7" s="23">
        <v>1963</v>
      </c>
      <c r="B7" s="24">
        <v>318.99</v>
      </c>
      <c r="C7" s="21"/>
      <c r="D7" s="21"/>
      <c r="E7" s="21"/>
    </row>
    <row r="8" ht="17" customHeight="1">
      <c r="A8" s="23">
        <v>1964</v>
      </c>
      <c r="B8" s="24">
        <v>319.62</v>
      </c>
      <c r="C8" s="21"/>
      <c r="D8" s="21"/>
      <c r="E8" s="21"/>
    </row>
    <row r="9" ht="17" customHeight="1">
      <c r="A9" s="23">
        <v>1965</v>
      </c>
      <c r="B9" s="24">
        <v>320.04</v>
      </c>
      <c r="C9" s="21"/>
      <c r="D9" s="21"/>
      <c r="E9" s="21"/>
    </row>
    <row r="10" ht="17" customHeight="1">
      <c r="A10" s="23">
        <v>1966</v>
      </c>
      <c r="B10" s="24">
        <v>321.38</v>
      </c>
      <c r="C10" s="21"/>
      <c r="D10" s="21"/>
      <c r="E10" s="21"/>
    </row>
    <row r="11" ht="17" customHeight="1">
      <c r="A11" s="23">
        <v>1967</v>
      </c>
      <c r="B11" s="24">
        <v>322.16</v>
      </c>
      <c r="C11" s="21"/>
      <c r="D11" s="21"/>
      <c r="E11" s="21"/>
    </row>
    <row r="12" ht="17" customHeight="1">
      <c r="A12" s="23">
        <v>1968</v>
      </c>
      <c r="B12" s="24">
        <v>323.04</v>
      </c>
      <c r="C12" s="21"/>
      <c r="D12" s="21"/>
      <c r="E12" s="21"/>
    </row>
    <row r="13" ht="17" customHeight="1">
      <c r="A13" s="23">
        <v>1969</v>
      </c>
      <c r="B13" s="24">
        <v>324.62</v>
      </c>
      <c r="C13" s="21"/>
      <c r="D13" s="21"/>
      <c r="E13" s="21"/>
    </row>
    <row r="14" ht="17" customHeight="1">
      <c r="A14" s="23">
        <v>1970</v>
      </c>
      <c r="B14" s="24">
        <v>325.68</v>
      </c>
      <c r="C14" s="21"/>
      <c r="D14" s="21"/>
      <c r="E14" s="21"/>
    </row>
    <row r="15" ht="17" customHeight="1">
      <c r="A15" s="23">
        <v>1971</v>
      </c>
      <c r="B15" s="24">
        <v>326.32</v>
      </c>
      <c r="C15" s="21"/>
      <c r="D15" s="21"/>
      <c r="E15" s="21"/>
    </row>
    <row r="16" ht="17" customHeight="1">
      <c r="A16" s="23">
        <v>1972</v>
      </c>
      <c r="B16" s="24">
        <v>327.45</v>
      </c>
      <c r="C16" s="21"/>
      <c r="D16" s="21"/>
      <c r="E16" s="21"/>
    </row>
    <row r="17" ht="17" customHeight="1">
      <c r="A17" s="23">
        <v>1973</v>
      </c>
      <c r="B17" s="24">
        <v>329.68</v>
      </c>
      <c r="C17" s="21"/>
      <c r="D17" s="21"/>
      <c r="E17" s="21"/>
    </row>
    <row r="18" ht="17" customHeight="1">
      <c r="A18" s="23">
        <v>1974</v>
      </c>
      <c r="B18" s="24">
        <v>330.18</v>
      </c>
      <c r="C18" s="21"/>
      <c r="D18" s="21"/>
      <c r="E18" s="21"/>
    </row>
    <row r="19" ht="17" customHeight="1">
      <c r="A19" s="23">
        <v>1975</v>
      </c>
      <c r="B19" s="24">
        <v>331.11</v>
      </c>
      <c r="C19" s="21"/>
      <c r="D19" s="21"/>
      <c r="E19" s="21"/>
    </row>
    <row r="20" ht="17" customHeight="1">
      <c r="A20" s="23">
        <v>1976</v>
      </c>
      <c r="B20" s="24">
        <v>332.04</v>
      </c>
      <c r="C20" s="21"/>
      <c r="D20" s="21"/>
      <c r="E20" s="21"/>
    </row>
    <row r="21" ht="17" customHeight="1">
      <c r="A21" s="23">
        <v>1977</v>
      </c>
      <c r="B21" s="24">
        <v>333.83</v>
      </c>
      <c r="C21" s="21"/>
      <c r="D21" s="21"/>
      <c r="E21" s="21"/>
    </row>
    <row r="22" ht="17" customHeight="1">
      <c r="A22" s="23">
        <v>1978</v>
      </c>
      <c r="B22" s="24">
        <v>335.4</v>
      </c>
      <c r="C22" s="21"/>
      <c r="D22" s="21"/>
      <c r="E22" s="21"/>
    </row>
    <row r="23" ht="17" customHeight="1">
      <c r="A23" s="23">
        <v>1979</v>
      </c>
      <c r="B23" s="24">
        <v>336.84</v>
      </c>
      <c r="C23" s="21"/>
      <c r="D23" s="21"/>
      <c r="E23" s="21"/>
    </row>
    <row r="24" ht="17" customHeight="1">
      <c r="A24" s="23">
        <v>1980</v>
      </c>
      <c r="B24" s="24">
        <v>338.75</v>
      </c>
      <c r="C24" s="21"/>
      <c r="D24" s="21"/>
      <c r="E24" s="21"/>
    </row>
    <row r="25" ht="17" customHeight="1">
      <c r="A25" s="23">
        <v>1981</v>
      </c>
      <c r="B25" s="24">
        <v>340.11</v>
      </c>
      <c r="C25" s="21"/>
      <c r="D25" s="21"/>
      <c r="E25" s="21"/>
    </row>
    <row r="26" ht="17" customHeight="1">
      <c r="A26" s="23">
        <v>1982</v>
      </c>
      <c r="B26" s="24">
        <v>341.45</v>
      </c>
      <c r="C26" s="21"/>
      <c r="D26" s="21"/>
      <c r="E26" s="21"/>
    </row>
    <row r="27" ht="17" customHeight="1">
      <c r="A27" s="23">
        <v>1983</v>
      </c>
      <c r="B27" s="24">
        <v>343.05</v>
      </c>
      <c r="C27" s="21"/>
      <c r="D27" s="21"/>
      <c r="E27" s="21"/>
    </row>
    <row r="28" ht="17" customHeight="1">
      <c r="A28" s="23">
        <v>1984</v>
      </c>
      <c r="B28" s="24">
        <v>344.65</v>
      </c>
      <c r="C28" s="21"/>
      <c r="D28" s="21"/>
      <c r="E28" s="21"/>
    </row>
    <row r="29" ht="17" customHeight="1">
      <c r="A29" s="23">
        <v>1985</v>
      </c>
      <c r="B29" s="24">
        <v>346.12</v>
      </c>
      <c r="C29" s="21"/>
      <c r="D29" s="21"/>
      <c r="E29" s="21"/>
    </row>
    <row r="30" ht="17" customHeight="1">
      <c r="A30" s="23">
        <v>1986</v>
      </c>
      <c r="B30" s="24">
        <v>347.42</v>
      </c>
      <c r="C30" s="21"/>
      <c r="D30" s="21"/>
      <c r="E30" s="21"/>
    </row>
    <row r="31" ht="17" customHeight="1">
      <c r="A31" s="23">
        <v>1987</v>
      </c>
      <c r="B31" s="24">
        <v>349.19</v>
      </c>
      <c r="C31" s="21"/>
      <c r="D31" s="21"/>
      <c r="E31" s="21"/>
    </row>
    <row r="32" ht="17" customHeight="1">
      <c r="A32" s="23">
        <v>1988</v>
      </c>
      <c r="B32" s="24">
        <v>351.57</v>
      </c>
      <c r="C32" s="21"/>
      <c r="D32" s="21"/>
      <c r="E32" s="21"/>
    </row>
    <row r="33" ht="17" customHeight="1">
      <c r="A33" s="23">
        <v>1989</v>
      </c>
      <c r="B33" s="24">
        <v>353.12</v>
      </c>
      <c r="C33" s="21"/>
      <c r="D33" s="21"/>
      <c r="E33" s="21"/>
    </row>
    <row r="34" ht="17" customHeight="1">
      <c r="A34" s="23">
        <v>1990</v>
      </c>
      <c r="B34" s="24">
        <v>354.39</v>
      </c>
      <c r="C34" s="21"/>
      <c r="D34" s="21"/>
      <c r="E34" s="21"/>
    </row>
    <row r="35" ht="17" customHeight="1">
      <c r="A35" s="23">
        <v>1991</v>
      </c>
      <c r="B35" s="24">
        <v>355.61</v>
      </c>
      <c r="C35" s="21"/>
      <c r="D35" s="21"/>
      <c r="E35" s="21"/>
    </row>
    <row r="36" ht="17" customHeight="1">
      <c r="A36" s="23">
        <v>1992</v>
      </c>
      <c r="B36" s="24">
        <v>356.45</v>
      </c>
      <c r="C36" s="21"/>
      <c r="D36" s="21"/>
      <c r="E36" s="21"/>
    </row>
    <row r="37" ht="17" customHeight="1">
      <c r="A37" s="23">
        <v>1993</v>
      </c>
      <c r="B37" s="24">
        <v>357.1</v>
      </c>
      <c r="C37" s="21"/>
      <c r="D37" s="21"/>
      <c r="E37" s="21"/>
    </row>
    <row r="38" ht="17" customHeight="1">
      <c r="A38" s="23">
        <v>1994</v>
      </c>
      <c r="B38" s="24">
        <v>358.83</v>
      </c>
      <c r="C38" s="21"/>
      <c r="D38" s="21"/>
      <c r="E38" s="21"/>
    </row>
    <row r="39" ht="17" customHeight="1">
      <c r="A39" s="23">
        <v>1995</v>
      </c>
      <c r="B39" s="24">
        <v>360.82</v>
      </c>
      <c r="C39" s="21"/>
      <c r="D39" s="21"/>
      <c r="E39" s="21"/>
    </row>
    <row r="40" ht="17" customHeight="1">
      <c r="A40" s="23">
        <v>1996</v>
      </c>
      <c r="B40" s="24">
        <v>362.61</v>
      </c>
      <c r="C40" s="21"/>
      <c r="D40" s="21"/>
      <c r="E40" s="21"/>
    </row>
    <row r="41" ht="17" customHeight="1">
      <c r="A41" s="23">
        <v>1997</v>
      </c>
      <c r="B41" s="24">
        <v>363.73</v>
      </c>
      <c r="C41" s="21"/>
      <c r="D41" s="21"/>
      <c r="E41" s="21"/>
    </row>
    <row r="42" ht="17" customHeight="1">
      <c r="A42" s="23">
        <v>1998</v>
      </c>
      <c r="B42" s="24">
        <v>366.7</v>
      </c>
      <c r="C42" s="21"/>
      <c r="D42" s="21"/>
      <c r="E42" s="21"/>
    </row>
    <row r="43" ht="17" customHeight="1">
      <c r="A43" s="23">
        <v>1999</v>
      </c>
      <c r="B43" s="24">
        <v>368.38</v>
      </c>
      <c r="C43" s="21"/>
      <c r="D43" s="21"/>
      <c r="E43" s="21"/>
    </row>
    <row r="44" ht="17" customHeight="1">
      <c r="A44" s="23">
        <v>2000</v>
      </c>
      <c r="B44" s="24">
        <v>369.55</v>
      </c>
      <c r="C44" s="21"/>
      <c r="D44" s="21"/>
      <c r="E44" s="21"/>
    </row>
    <row r="45" ht="17" customHeight="1">
      <c r="A45" s="23">
        <v>2001</v>
      </c>
      <c r="B45" s="24">
        <v>371.14</v>
      </c>
      <c r="C45" s="21"/>
      <c r="D45" s="21"/>
      <c r="E45" s="21"/>
    </row>
    <row r="46" ht="17" customHeight="1">
      <c r="A46" s="23">
        <v>2002</v>
      </c>
      <c r="B46" s="24">
        <v>373.28</v>
      </c>
      <c r="C46" s="21"/>
      <c r="D46" s="21"/>
      <c r="E46" s="21"/>
    </row>
    <row r="47" ht="17" customHeight="1">
      <c r="A47" s="23">
        <v>2003</v>
      </c>
      <c r="B47" s="24">
        <v>375.8</v>
      </c>
      <c r="C47" s="21"/>
      <c r="D47" s="21"/>
      <c r="E47" s="21"/>
    </row>
    <row r="48" ht="17" customHeight="1">
      <c r="A48" s="23">
        <v>2004</v>
      </c>
      <c r="B48" s="24">
        <v>377.52</v>
      </c>
      <c r="C48" s="21"/>
      <c r="D48" s="21"/>
      <c r="E48" s="21"/>
    </row>
    <row r="49" ht="17" customHeight="1">
      <c r="A49" s="23">
        <v>2005</v>
      </c>
      <c r="B49" s="24">
        <v>379.8</v>
      </c>
      <c r="C49" s="21"/>
      <c r="D49" s="21"/>
      <c r="E49" s="21"/>
    </row>
    <row r="50" ht="17" customHeight="1">
      <c r="A50" s="23">
        <v>2006</v>
      </c>
      <c r="B50" s="24">
        <v>381.9</v>
      </c>
      <c r="C50" s="21"/>
      <c r="D50" s="21"/>
      <c r="E50" s="21"/>
    </row>
    <row r="51" ht="17" customHeight="1">
      <c r="A51" s="23">
        <v>2007</v>
      </c>
      <c r="B51" s="24">
        <v>383.79</v>
      </c>
      <c r="C51" s="21"/>
      <c r="D51" s="21"/>
      <c r="E51" s="21"/>
    </row>
    <row r="52" ht="17" customHeight="1">
      <c r="A52" s="23">
        <v>2008</v>
      </c>
      <c r="B52" s="24">
        <v>385.6</v>
      </c>
      <c r="C52" s="21"/>
      <c r="D52" s="21"/>
      <c r="E52" s="21"/>
    </row>
    <row r="53" ht="17" customHeight="1">
      <c r="A53" s="23">
        <v>2009</v>
      </c>
      <c r="B53" s="24">
        <v>387.43</v>
      </c>
      <c r="C53" s="21"/>
      <c r="D53" s="21"/>
      <c r="E53" s="21"/>
    </row>
    <row r="54" ht="17" customHeight="1">
      <c r="A54" s="23">
        <v>2010</v>
      </c>
      <c r="B54" s="24">
        <v>389.9</v>
      </c>
      <c r="C54" s="21"/>
      <c r="D54" s="21"/>
      <c r="E54" s="21"/>
    </row>
    <row r="55" ht="17" customHeight="1">
      <c r="A55" s="23">
        <v>2011</v>
      </c>
      <c r="B55" s="24">
        <v>391.65</v>
      </c>
      <c r="C55" s="21"/>
      <c r="D55" s="21"/>
      <c r="E55" s="21"/>
    </row>
    <row r="56" ht="17" customHeight="1">
      <c r="A56" s="23">
        <v>2012</v>
      </c>
      <c r="B56" s="24">
        <v>393.85</v>
      </c>
      <c r="C56" s="21"/>
      <c r="D56" s="21"/>
      <c r="E56" s="21"/>
    </row>
    <row r="57" ht="17" customHeight="1">
      <c r="A57" s="23">
        <v>2013</v>
      </c>
      <c r="B57" s="24">
        <v>396.52</v>
      </c>
      <c r="C57" s="21"/>
      <c r="D57" s="21"/>
      <c r="E57" s="21"/>
    </row>
    <row r="58" ht="17" customHeight="1">
      <c r="A58" s="23">
        <v>2014</v>
      </c>
      <c r="B58" s="24">
        <v>398.65</v>
      </c>
      <c r="C58" s="21"/>
      <c r="D58" s="21"/>
      <c r="E58" s="21"/>
    </row>
    <row r="59" ht="17" customHeight="1">
      <c r="A59" s="23">
        <v>2015</v>
      </c>
      <c r="B59" s="24">
        <v>400.83</v>
      </c>
      <c r="C59" s="21"/>
      <c r="D59" s="21"/>
      <c r="E59" s="21"/>
    </row>
    <row r="60" ht="17" customHeight="1">
      <c r="A60" s="23">
        <v>2016</v>
      </c>
      <c r="B60" s="24">
        <v>404.21</v>
      </c>
      <c r="C60" s="21"/>
      <c r="D60" s="21"/>
      <c r="E60" s="21"/>
    </row>
  </sheetData>
  <mergeCells count="1">
    <mergeCell ref="A1:B1"/>
  </mergeCells>
  <pageMargins left="0.75" right="0.75" top="1" bottom="1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